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ab6fee7ffafc3ac/เดสก์ท็อป/"/>
    </mc:Choice>
  </mc:AlternateContent>
  <xr:revisionPtr revIDLastSave="0" documentId="8_{BD84AA0A-B595-4B0D-94F2-14CD517FF1D8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<sst xmlns="http://schemas.openxmlformats.org/spreadsheetml/2006/main" count="1179" uniqueCount="336">
  <si>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</si>
  <si>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</si>
  <si>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</si>
  <si>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</si>
  <si>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</si>
  <si>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</si>
  <si>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</si>
  <si>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</si>
  <si>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</si>
  <si>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</si>
  <si>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</si>
  <si>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</si>
  <si>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</si>
  <si>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</si>
  <si>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</si>
  <si>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</si>
  <si>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</si>
  <si>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</si>
  <si>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</si>
  <si>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</si>
  <si>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</si>
  <si>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</si>
  <si>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</si>
  <si>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</si>
  <si>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</si>
  <si>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</si>
  <si>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</si>
  <si>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</si>
  <si>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</si>
  <si>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</si>
  <si>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</si>
  <si>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</si>
  <si>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</si>
  <si>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</si>
  <si>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</si>
  <si>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</si>
  <si>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</si>
  <si>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</si>
  <si>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</si>
  <si>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</si>
  <si>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</si>
  <si>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</si>
  <si>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</si>
  <si>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</si>
  <si>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</si>
  <si>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</si>
  <si>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</si>
  <si>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</si>
  <si>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</si>
  <si>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</si>
  <si>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</si>
  <si>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</si>
  <si>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</si>
  <si>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</si>
  <si>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</si>
  <si>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เทศบาลตำบลบางพลี</t>
  </si>
  <si>
    <t>บางพลี</t>
  </si>
  <si>
    <t>สมุทรปราการ</t>
  </si>
  <si>
    <t>มหาดไทย</t>
  </si>
  <si>
    <t>เทศบาลตำบล</t>
  </si>
  <si>
    <t>วิธีเฉพาะเจาะจง</t>
  </si>
  <si>
    <t>บริษัท สยามซีลลิ่ง แอนด์ เซอร์วิส จำกัด</t>
  </si>
  <si>
    <t>67069158048</t>
  </si>
  <si>
    <t>เงินงบประมาณ</t>
  </si>
  <si>
    <t>486,000.00 </t>
  </si>
  <si>
    <t>อยู่ระหว่างระยะสัญญา</t>
  </si>
  <si>
    <t>67059349733</t>
  </si>
  <si>
    <t>ห้างหุ้นส่วนจำกัด พร้อมพงษ์พานิช</t>
  </si>
  <si>
    <t>67069039888</t>
  </si>
  <si>
    <t>บริษัท แหลมทองธวัช เฟอร์นิเจอร์ จำกัด</t>
  </si>
  <si>
    <t>67099069342</t>
  </si>
  <si>
    <t>ซื้อครุภัณฑ์โฆษณาและเผยแพร่ กล้องดิจิตอล Full Frame พร้อมเลนส์และอุปกรณ์พร้อมใช้งาน จำนวน 1 ชุด</t>
  </si>
  <si>
    <t>บริษัท อีซีมอลล์ จำกัด</t>
  </si>
  <si>
    <t>67099031608</t>
  </si>
  <si>
    <t>ซื้อครุภัณฑ์โฆษณาและเผยแพร่ ทีวีดิจิตอล QLED TV ขนาด 65 นิ้วพร้อมขาตั้ง</t>
  </si>
  <si>
    <t>บริษัท ทีดีดี เทรดดิ้ง จำกัด</t>
  </si>
  <si>
    <t xml:space="preserve">ซื้อครุภัณฑ์คอมพิวเตอร์ จำนวน 3 รายการ </t>
  </si>
  <si>
    <t>ซื้อครุภันฑ์สำนักงาน (เครื่องปรับอากาศ) จำนวน 2 เครื่อง</t>
  </si>
  <si>
    <t>จ้างปรับปรุงสะพานไม้ข้ามคลองสำโรง หน้าวัดบางพลีใหญ่กลาง</t>
  </si>
  <si>
    <t>บริษัท กรีนไวท์ เทรดดิ้ง แอนด์ เซอร์วิส จำกัด</t>
  </si>
  <si>
    <t>67099151924</t>
  </si>
  <si>
    <t>67049087014</t>
  </si>
  <si>
    <t>ซื้อครุภัณฑ์สำนักงาน จำนวน 3 รายการ</t>
  </si>
  <si>
    <t>67019590067</t>
  </si>
  <si>
    <t>ซื้อครุภัณฑ์สำนักงาน จำนวน 1 รายการ</t>
  </si>
  <si>
    <t>67069464603</t>
  </si>
  <si>
    <t>นายกันตภณ  รัตนไพบูลย์วงศ์</t>
  </si>
  <si>
    <t>ซื้อเครื่องคอมพิวเตอร์แท็บเล็ต แบบที่ 2 จำนวน 1 เครื่อง</t>
  </si>
  <si>
    <t>ซื้อเครื่องสแกนเนอร์ จำนวน 1 ตัว</t>
  </si>
  <si>
    <t>67089528020</t>
  </si>
  <si>
    <t>67069305349</t>
  </si>
  <si>
    <t>ร้านซินเฮง</t>
  </si>
  <si>
    <t>ซื้อครุภัณฑ์สำนักงาน จำนวน 2 รายการ</t>
  </si>
  <si>
    <t>67049447091</t>
  </si>
  <si>
    <t>ซื้อจัดซื้อครุภัณฑ์สำนักงาน (เครื่องปรับอากาศ)</t>
  </si>
  <si>
    <t>นายณัฐวุฒิ คงเมือง</t>
  </si>
  <si>
    <t>67069318297</t>
  </si>
  <si>
    <t>ซื้อครุภัณฑ์สำนักงาน จำนวน 2 รายการ (โรงเรียนอนุบาลเทศบาลตำบลบางพลี)</t>
  </si>
  <si>
    <t>67089156554</t>
  </si>
  <si>
    <t>ซื้อครุภัณฑ์สำนักงาน (พัดลมโคจร)</t>
  </si>
  <si>
    <t>ซื้อเครื่องควบคุมเวลาอัตโนมัติ (ออดโรงเรียน)</t>
  </si>
  <si>
    <t>67069319794</t>
  </si>
  <si>
    <t>67039092504</t>
  </si>
  <si>
    <t>ซื้อครุภัณฑ์โฆษณาและเผยแพร่ (โทรทัศน์แอลอีดี)</t>
  </si>
  <si>
    <t>บริษัท ไอทีแคสเปอร์สกาย จำกัด</t>
  </si>
  <si>
    <t>67089092292</t>
  </si>
  <si>
    <t>ซื้อครุภัณฑ์ดนตรี</t>
  </si>
  <si>
    <t>สิ้นสุดระยะสัญญา</t>
  </si>
  <si>
    <t>บริษัท โมเดอร์น อคาเดมิก เซ็นเตอร์ จำกัด</t>
  </si>
  <si>
    <t>67089526935</t>
  </si>
  <si>
    <t>ซื้อครุภัณฑ์คอมพิวเตอร์ จำนวน 3 รายการ</t>
  </si>
  <si>
    <t>67049292975</t>
  </si>
  <si>
    <t>ซื้อเครื่องวัดออกซิเจนในเลือดอัตโนมัติชนิดพกพา จำนวน 2 เครื่อง</t>
  </si>
  <si>
    <t>บริษัท สยาม อินเตอร์เนชั่นแนล เมดิคอล อิควิปเม้นท์ จำกัด</t>
  </si>
  <si>
    <t>วิธีคัดเลือก</t>
  </si>
  <si>
    <t>67079516467</t>
  </si>
  <si>
    <t>ซื้อครุภัณฑ์คอมพิวเตอร์หรืออิเล็กทรอนิกส์ จำนวน 1 รายการ</t>
  </si>
  <si>
    <t>67029358428</t>
  </si>
  <si>
    <t>ซินเฮง (สำนักงานใหญ่)</t>
  </si>
  <si>
    <t>ซื้อสว่านไฟฟ้า ขนาด 20 โวลต์ จำนวน 1 ชุด</t>
  </si>
  <si>
    <t>66089699417</t>
  </si>
  <si>
    <t>เงินงบประมาณค้างจ่าย</t>
  </si>
  <si>
    <t>ประกวดราคาซื้อจัดซื้อรถบรรทุก (ดีเซล) ขนาด 1 ตัน จำนวน 1 คัน (กองช่าง) ครั้งที่ 2 ด้วยวิธีประกวดราคาอิเล็กทรอนิกส์ (e-bidding)</t>
  </si>
  <si>
    <t>วิธีประกาศเชิญชวนทั่วไป</t>
  </si>
  <si>
    <t>บริษัท เอ็มจี แอล.เค.เอส. ลำนารายณ์ จำกัด</t>
  </si>
  <si>
    <t>66099664014</t>
  </si>
  <si>
    <t>บริษัท คอนโทรล ดาต้า (ประเทศไทย) จำกัด</t>
  </si>
  <si>
    <t>66099665156</t>
  </si>
  <si>
    <t>บริษัท รักษาความปลอดภัย พี.ที.พี เจเนอรัล จำกัด</t>
  </si>
  <si>
    <t>66099675375</t>
  </si>
  <si>
    <t>บริษัท เจริญ ก๊อฟปี้ จำกัด</t>
  </si>
  <si>
    <t>66099278060</t>
  </si>
  <si>
    <t>ซื้อเรือตักวัชพืชและเรือกำจัดวัชพืชในลำคลอง จำนวน 3 ลำ</t>
  </si>
  <si>
    <t>เงินอุดหนุนระบุวัตถุประสงค์/เฉพาะกิจค้างจ่าย</t>
  </si>
  <si>
    <t>บริษัท เพชรสมุทรคีรี จำกัด</t>
  </si>
  <si>
    <t>66109126188</t>
  </si>
  <si>
    <t>ประกวดราคาจ้างเหมากำจัดขยะมูลฝอย ด้วยวิธีประกวดราคาอิเล็กทรอนิกส์ (e-bidding)</t>
  </si>
  <si>
    <t>บริษัท อีสเทิร์น เอเนอร์จี้ พลัส จำกัด</t>
  </si>
  <si>
    <t>จ้างจัดทำป้ายประชาสัมพันธ์งานประเพณีรับบัว ประจำปี 2566</t>
  </si>
  <si>
    <t>เช่าเครื่องถ่ายเอกสาร ประจำปีงบประมาณ พ.ศ.2567</t>
  </si>
  <si>
    <t>นางชุฐิมณฑน์ ม่วงนาค</t>
  </si>
  <si>
    <t>66109199919</t>
  </si>
  <si>
    <t>นายจิระวัฒ  ลี้รักสิทธิ์</t>
  </si>
  <si>
    <t>จ้างเช่าเรือและตกแต่งเรือประเภทสวยงาม โครงการจัดงานประเพณีรับบัว ประจำปี 2566</t>
  </si>
  <si>
    <t>66109200127</t>
  </si>
  <si>
    <t>นายสมจิตร กลัดบุบผา</t>
  </si>
  <si>
    <t>จ้างเช่าและตกแต่งเรือเข้าประกวดในงานประเพณีรับบัว ประจำปี 2566</t>
  </si>
  <si>
    <t>66109200253</t>
  </si>
  <si>
    <t>จ้างจัดหาวัสดุอุปกรณ์ในการประกวดหนุ่มสาวรับบัว ประจำปี 2566 </t>
  </si>
  <si>
    <t>นางสาวติณณภัสร์ สวัสดิธนากิตติ์</t>
  </si>
  <si>
    <t>66109200352</t>
  </si>
  <si>
    <t>จ้างจัดหาเรือและวัสดุอุปกรณ์เตรียมสถานที่ประกวดเรือฯ งานประเพณีรับบัว ประจำปี 2566</t>
  </si>
  <si>
    <t>นายธีระพงษ์  ชูเทียน</t>
  </si>
  <si>
    <t>66109200438</t>
  </si>
  <si>
    <t>จ้างจัดการแข่งขันเรือมาดประเพณีรับบัว ชิงถ้วยพระราชทาน</t>
  </si>
  <si>
    <t>66109200519</t>
  </si>
  <si>
    <t>จ้างออกแบบและตกแต่งสถานที่จัดงานประเพณีรับบัว ประจำปี 2566</t>
  </si>
  <si>
    <t>66109251155</t>
  </si>
  <si>
    <t>บริษัท พกฤษ  จำกัด</t>
  </si>
  <si>
    <t>66109341099</t>
  </si>
  <si>
    <t>ซื้ออาหารเสริม (นม) โรงเรียน ประจำปีงบประมาณ 2567</t>
  </si>
  <si>
    <t>ซื้อต้นไม้ตกแต่งสถานที่ โครงการจัดงานประเพณีรับบัว ประจำปี 2566</t>
  </si>
  <si>
    <t>บริษัท พญาเย็นแดรี่ จำกัด</t>
  </si>
  <si>
    <t>66099633611</t>
  </si>
  <si>
    <t>ห้างหุ้นส่วนจำกัด บุญนภา 888</t>
  </si>
  <si>
    <t>334,153.30 </t>
  </si>
  <si>
    <t>จ้างเหมาทาสีอาคารสำนักงานเทศบาลตำบลบางพลี</t>
  </si>
  <si>
    <t>66099583448</t>
  </si>
  <si>
    <t>จ้างเหมาบริการกำจัดขยะมูลฝอย ประจำเดือนตุลาคม 2566</t>
  </si>
  <si>
    <t>66099369063</t>
  </si>
  <si>
    <t>จ้างซ่อมแซมเรือดับเพลิงเคลื่อนที่ในน้ำและบนบก(เรือกุมภีร์) หมายเลขครุภัณฑ์ 032-57-004</t>
  </si>
  <si>
    <t>บริษัท วรนิษฐ์ จำกัด</t>
  </si>
  <si>
    <t>66109327948</t>
  </si>
  <si>
    <t>ซื้อครุภัณฑ์การแพทย์ เครื่องฟื้นคืนคลื่นหัวใจด้วยไฟฟ้าแบบอัตโนมัติ AED จำนวน 1 รายการ</t>
  </si>
  <si>
    <t>บริษัท เมดิทอป จำกัด</t>
  </si>
  <si>
    <t>66119245223</t>
  </si>
  <si>
    <t>เงินอุดหนุนระบุวัตถุประสงค์/เฉพาะกิจ</t>
  </si>
  <si>
    <t>ห้างหุ้นส่วนจำกัด ยูซีไอเนิร์สแคร์</t>
  </si>
  <si>
    <t>66119093365</t>
  </si>
  <si>
    <t>จ้างจัดสวนบริเวณหน้าสำนักงานเทศบาลตำบลบางพลี</t>
  </si>
  <si>
    <t>ซื้อเวชภัณฑ์ผ้าอ้อมผู้ใหญ่ ในโครงการสนับสนุนผ้าอ้อมผู้ใหญ่ แผ่นรองซับการขับถ่ายและผ้าอ้อมทางเลือก ประจำปีงบประมาณ 2567</t>
  </si>
  <si>
    <t>66109095619</t>
  </si>
  <si>
    <t>บริษัท เอเชียน เทค แอนด์  เอ็นจิเนียริ่ง  จำกัด</t>
  </si>
  <si>
    <t> จ้างซ่อมแซมตลาดโบราณบางพลี</t>
  </si>
  <si>
    <t>66099625384</t>
  </si>
  <si>
    <t>จ้างเหมาทาสีเนินชะลอความเร็ว (ลูกระนาด)</t>
  </si>
  <si>
    <t>บริษัท กรีนไวท์  เทรดดิ้ง แอนด์ เซอร์วิส จำกัด</t>
  </si>
  <si>
    <t>67019480561</t>
  </si>
  <si>
    <t>ซื้อกรวยยาง แผงกั้นจราจร กระบองไฟจราจร</t>
  </si>
  <si>
    <t>บริษัท ศิรา  เซฟตี้แอนด์ทูล  จำกัด</t>
  </si>
  <si>
    <t>67019490516</t>
  </si>
  <si>
    <t>จ้าง ซ่อมแซมเรือตรวจการณ์ (สิงห์สมุทร) หมายเลขครุภัณฑ์ 033-55-001 </t>
  </si>
  <si>
    <t>67019172570</t>
  </si>
  <si>
    <t>ห้างหุ้นส่วนจำกัด พชรพรก่อสร้าง</t>
  </si>
  <si>
    <t>ประกวดราคาจ้างก่อสร้างห้องน้ำศูนย์พัฒนาเด็กเล็กเทศบาลตำบลบางพลี ด้วยวิธีประกวดราคาอิเล็กทรอนิกส์ (e-bidding)</t>
  </si>
  <si>
    <t>67059309342</t>
  </si>
  <si>
    <t>สหกรณ์โคนมไทย-เดนมาร์คอ่าวน้อย จำกัด</t>
  </si>
  <si>
    <t>ซื้ออาหารเสริม (นม) โรงเรียน ประจำปีงบประมาณ 2567 ภาคเรียนที่ 1/2567</t>
  </si>
  <si>
    <t>67029113370</t>
  </si>
  <si>
    <t>ซื้ออาหารเสริม (นม) โรงเรียน</t>
  </si>
  <si>
    <t>67039196798</t>
  </si>
  <si>
    <t>บริษัท ฉัตรแก้วทีม จำกัด</t>
  </si>
  <si>
    <t>67029163746</t>
  </si>
  <si>
    <t>บริษัท พี.เอส.แอ็ดว๊านซ์ จำกัด</t>
  </si>
  <si>
    <t> ซื้อวัสดุงานบ้านงานครัว จำนวน 7 รายการ</t>
  </si>
  <si>
    <t>จ้างรถโดยสารไม่ประจำทาง ปรับอากาศ 2 ชั้น ขนาดไม่น้อยกว่า 45 ที่นั่ง โครงการพัฒนาและส่งเสริมการท่องเที่ยววิถีชีวิตชุมชนตลาดโบราณบางพลี</t>
  </si>
  <si>
    <t>67039577024</t>
  </si>
  <si>
    <t>บริษัท โกลบอล 205 (ประเทศไทย) จำกัด</t>
  </si>
  <si>
    <t>ซื้อวัสดุคอมพิวเตอร์ จำนวน 17 รายการ</t>
  </si>
  <si>
    <t>67049057976</t>
  </si>
  <si>
    <t>จ้างจัดกิจกรรมตามโครงการอนุรักษ์วัฒนธรรม ประเพณีและภูมิปัญญาท้องถิ่น ประจำปี พ.ศ.2567</t>
  </si>
  <si>
    <t>67029251461</t>
  </si>
  <si>
    <t>จ้างซ่อมแซมครุภัณฑ์กล้องโทรทัศน์วงจรปิด จำนวน 6 จุด</t>
  </si>
  <si>
    <t>บริษัท เวลธีร์ อินครีเม้นท์ นูเมออัส จำกัด</t>
  </si>
  <si>
    <t>67049313857</t>
  </si>
  <si>
    <t>บริษัท รักษาความปลอดภัย ไทยเลิศทรัพย์ จำกัด</t>
  </si>
  <si>
    <t>67079257216</t>
  </si>
  <si>
    <t>จ้างซ่อมแซมพื้นตลาดโบราณบางพลี</t>
  </si>
  <si>
    <t>67059273288</t>
  </si>
  <si>
    <t>ซื้อวัสดุเครื่องดับเพลิง (ถังดับเพลิง จำนวน 100 ถัง)</t>
  </si>
  <si>
    <t>67059317733</t>
  </si>
  <si>
    <t>ฟ้าใหม่การแว่น</t>
  </si>
  <si>
    <t>จ้างตัดแว่นตา สำหรับโครงการคัดกรองความผิดปกติสายตาและแก้ไขปัญหาการมองเห็นไม่ชัด ในกลุ่มเตรียมการเข้าสู่วัยสูงอายุ และกลุ่มผู้สูงอายุ ในเขตพื้นที่เทศบาลตำบลบางพลี ประจำปี 2567</t>
  </si>
  <si>
    <t>67069504998</t>
  </si>
  <si>
    <t>ห้างหุ้นส่วนจำกัด กรัสวัณ ทัวร์</t>
  </si>
  <si>
    <t>จ้างเหมาบริการเช่ารถบัสปรับอากาศ ไม่ประจำทาง 2 ชั้น ขนาดไม่น้อยกว่า 40 ที่นั่ง (โครงการพัฒนาคุณภาพชีวิตผู้สูงอายุในชุมชน ประจำปีงบประมาณ 2567)</t>
  </si>
  <si>
    <t>67069510726</t>
  </si>
  <si>
    <t>นางสาวชนัดดา ขาวผ่อง</t>
  </si>
  <si>
    <t>ซื้อวัสดุงานบ้านงานครัว จำนวน 30 รายการ</t>
  </si>
  <si>
    <t>67059088582</t>
  </si>
  <si>
    <t>จ้างซ่อมแซมรถดับเพลิง 2 หมายเลขทะเบียน บท 4738 สมุทรปราการ หมายเลขครุภัณฑ์ 004-58-005 จำนวน 5 รายการ</t>
  </si>
  <si>
    <t>ห้างหุ้นส่วนจำกัด สมชายเจริญยนต์</t>
  </si>
  <si>
    <t>67079064377</t>
  </si>
  <si>
    <t>บริษัท เอ็น เอสเตท จำกัด</t>
  </si>
  <si>
    <t>จ้างเหมาปรับปรุงซ่อมแซมซุ้มประตูเฉลิมพระเกียรติ เนื่องในโอกาสพระราชพิธีมหามงคลเฉลิมพระชนมพรรษา 6 รอบ 28 กรกฎาคม 2567</t>
  </si>
  <si>
    <t>67079449195</t>
  </si>
  <si>
    <t>ซื้อวัสดุสำหรับจัดกิจกรรมเฉลิมพระเกียรติพระบาทสมเด็จพระเจ้าอยู่หัว เนื่องในโอกาสมหามงคลเฉลิม พระชนมพรรษา 6 รอบ 28 กรกฎาคม 2567 จำนวน 5 รายการ</t>
  </si>
  <si>
    <t>67089410172</t>
  </si>
  <si>
    <t>เอเอ็ม กรุ๊ป</t>
  </si>
  <si>
    <t>ซื้อวัสดุงานบ้านงานครัว จำนวน 2 รายการ</t>
  </si>
  <si>
    <t>67069155793</t>
  </si>
  <si>
    <t>ซื้อวัสดุเครื่องแต่งกาย (ชุดผจญเพลิง) จำนวน 5 ชุด</t>
  </si>
  <si>
    <t>67089732422</t>
  </si>
  <si>
    <t>บริษัท ศุภราชทัวร์ แอนด์ ทรานสปอร์ต จำกัด</t>
  </si>
  <si>
    <t>66099660676</t>
  </si>
  <si>
    <t>บริษัท ภาคภูมิ คอนเทนเนอร์ จำกัด</t>
  </si>
  <si>
    <t>66119377085</t>
  </si>
  <si>
    <t>จ้างเวที เครื่องขยายเสียงและระบบไฟคอนเสริต์ งานลอยกระทง ประจำปี 2566</t>
  </si>
  <si>
    <t>นายณัฐพงศ์ ประจงจัด</t>
  </si>
  <si>
    <t>66119377652</t>
  </si>
  <si>
    <t>จ้างออกแบบและติดตั้ง ประดับตกแต่งสถานที่และอุปกรณ์ในงานลอยกระทง ประจำปี 2566</t>
  </si>
  <si>
    <t>66119377895</t>
  </si>
  <si>
    <t>จ้างไฟฟ้าประดับงานประเพณีลอยกระทง ประจำปี 2566</t>
  </si>
  <si>
    <t>66119507532</t>
  </si>
  <si>
    <t>66119535345</t>
  </si>
  <si>
    <t>จ้างบำรุงรักษาและซ่อมแซมรถกระเช้า หมายเลขทะเบียน 84-0104 สมุทรปราการ</t>
  </si>
  <si>
    <t>66129450770</t>
  </si>
  <si>
    <t>67019141099</t>
  </si>
  <si>
    <t>นายธีระพงษ์ ชูเทียน</t>
  </si>
  <si>
    <t>จ้างงานสถานที่จัดงานวันเด็กแห่งชาติ ประจำปี 2567</t>
  </si>
  <si>
    <t>จ้างเหมาบริการักษาความปลอดภัยสำนักงานเทศบาลตำบลบางพลี ศูนย์ราชการเทศบาลตำบลบางพลี ศูนย์แสดงศิลปวัฒนธรรมตลาดโบราณบางพลี และศูนย์แสดงจำหน่ายและกระจายสินค้า OTOP จังหวัดสมุทรปราการ ประจำปีงบประมาณ พ.ศ.2567 (ต่อเนื่อง)</t>
  </si>
  <si>
    <t>เช่าตู้คอนเทนเนอร์เพื่อปฏิบัติภารกิจการงานของศูนย์ป้องกันและบรรเทาสาธารณภัย ประจำปีงบประมาณ พ.ศ.2567 (ระหว่างเดือนตุลาคม 2566 ถึงเดือนมีนาคม 2567)</t>
  </si>
  <si>
    <t>ประกวดราคาจ้างเหมาบริการรักษาความปลอดภัยสำนักงานเทศบาลตำบลบางพลี ศูนย์ราชการเทศบาลตำบลบางพลี ศูนย์แสดงศิลปวัฒนธรรมตลาดโบราณบางพลี และศูนย์แสดงจำหน่ายและกระจายสินค้า OTOP จังหวัดสมุทรปราการ ประจำปีงบประมาณ 2567 ระหว่างเดือน พฤษภาคม 2567 ถึงเดือนกันยายน 2567 รวม 5 เดือน จำนวน 5 นาย ด้วยวิธีประกวดราคาอิเล็กทรอนิกส์ (e-bidding)</t>
  </si>
  <si>
    <t>จ้างเหมาบริการรักษาความปลอดภัย สำนักงานเทศบาลตำบลบางพลี ศูนย์ราชการเทศบาลตำบลบางพลี ศูนย์แสดงศิลปวัฒนธรรมตลาดโบราณบางพลี และศูนย์แสดงจำหน่ายและกระจายสินค้า OTOP จังหวัดสมุทรปราการ ประจำปีงบประมาณ พ.ศ.2567</t>
  </si>
  <si>
    <t>จ้างเหมาการรับประกัน บำรุงรักษาและซ่อมแซมแก้ไขระบบคอมพิวเตอร์สำหรับงานทะเบียนราษฎร ประจำปีงบประมาณ พ.ศ.2567</t>
  </si>
  <si>
    <t>จ้างบริการรักษาความปลอดภัยสำนักงานเทศบาลตำบลบางพลี ศูนย์ราชการเทศบาลตำบลบางพลี ศูนย์แสดงศิลปวัฒนธรมตลาดโบราณบางพลี และศูนย์แสดงจำหน่ายและกระจายสินค้า OTOP จังหวัดสมุทรปราการ ประจำปีงบประมาณ พ.ศ.2567 (ต่อเนื่อง)</t>
  </si>
  <si>
    <t>67019141439</t>
  </si>
  <si>
    <t>จ้างเหมาจัดกิจกรรมวันเด็กแห่งชาติ จำนวน ๓ รายการ</t>
  </si>
  <si>
    <t>จ้างเหมารถบัสปรับอากาศไม่ประจำทาง 2 ชั้น ขนาดไม่น้อยกว่า 42 ที่นั่ง (โครงการเพิ่มพูนประสิทธิภาพการทำงานของคณะกรรมการชุมชน)</t>
  </si>
  <si>
    <t>67019206756</t>
  </si>
  <si>
    <t>ซื้อวัสดุคอมพิวเตอร์ จำนวน 11 รายการ</t>
  </si>
  <si>
    <t>67019089909</t>
  </si>
  <si>
    <t>ซื้อวัสดุก่อสร้างจำนวน 4 รายการ</t>
  </si>
  <si>
    <t>67019417228</t>
  </si>
  <si>
    <t>ซื้อวัสดุคอมพิวเตอร์ (หมึกพิมพ์) จำนวน 9 รายการ</t>
  </si>
  <si>
    <t>67019559190</t>
  </si>
  <si>
    <t>นายรัชพล ทองทิพย์</t>
  </si>
  <si>
    <t>จ้างจัดกิจกรรมเฉลิมพระเกียรติพระบาทสมเด็จพระเจ้าอยู่หัวเนื่องในโอกาสมหามงคลเฉลิมพระชนมพรรษา 6 รอบ 28 กรกฎาคม 2567</t>
  </si>
  <si>
    <t>67019440310</t>
  </si>
  <si>
    <t>บริษัท โตโยต้า สุวรรณภูมิ จำกัด</t>
  </si>
  <si>
    <t>จ้างเปลี่ยนถ่ายน้ำมันเครื่องเช็คระยะรถพยาบาลกู้ชีพ หมายเลขทะเบียน กฉ 446 สมุทรปราการ (หมายเลขครุภัณฑ์ 001-52-0004)</t>
  </si>
  <si>
    <t>67029090493</t>
  </si>
  <si>
    <t>ห้างหุ้นส่วนจำกัด เนเบอร์ กรุ๊ป</t>
  </si>
  <si>
    <t>ซื้อวัสดุกีฬา (จักรยานขาไถ)</t>
  </si>
  <si>
    <t>67039140176</t>
  </si>
  <si>
    <t>นางสาวจิราวดี มะลิสุวรรณ</t>
  </si>
  <si>
    <t>ซื้อเครื่องพ่นหมอกควัน จำนวน 1 เครื่อง</t>
  </si>
  <si>
    <t>67039143911</t>
  </si>
  <si>
    <t>ซื้อเครื่องพ่นฝอยละเอียด (ULV) สะพายหลัง ระบบโรตารี่ จำนวน 1 เครื่อง</t>
  </si>
  <si>
    <t>67019608610</t>
  </si>
  <si>
    <t>บริษัท รักษาความปลอดภัย เอเซีย ซัน การ์ด เซอร์วิส จำกัด</t>
  </si>
  <si>
    <t>จ้างบริการรักษาความปลอดภัยสำนักงานเทศบาลตำบลบางพลี ศูนย์ราชการเทศบาลตำบลบางพลี ศูนย์แสดงศิลปวัฒนธรรมตลาดโบราณบางพลี และศูนย์แสดงจำหน่ายและกระจายสินค้า OTOP จังหวัดสมุทรปราการ ประจำปีงบประมาณ พ.ศ.2567 (ประจำเดือนกุมภาพันธ์ 2567)</t>
  </si>
  <si>
    <t>67039294165</t>
  </si>
  <si>
    <t>บริษัท ทีพี เคมีคัล ซัพพลาย จำกัด</t>
  </si>
  <si>
    <t>ซื้อวัคซีนป้องกันโรคพิษสุนัขบ้า วัสดุอุปกรณ์สำหรับป้องกันโรคพิษสุนัขบ้า ตามโครงการสัตว์ปลอดโรคคนปลอดภัย จากโรคพิษสุนัขบ้า ประจำปีงบประมาณ 2567</t>
  </si>
  <si>
    <t>67049114814</t>
  </si>
  <si>
    <t>เช่าตู้คอนเทนเนอร์เพื่อปฏิบัติภารกิจการงานของศูนย์ป้องกันและบรรเทาสาธารณภัยประจำปีงบประมาณ พ.ศ.2567 (ระหว่างเดือนเมษายน-เดือนกันยายน 2567)</t>
  </si>
  <si>
    <t>66099657054</t>
  </si>
  <si>
    <t>นายวีรพัฒน์ โชติกพนิช</t>
  </si>
  <si>
    <t> เช่าห้องแถวเพื่อจัดทำที่ทำการชุมชน ห้องสมุดประชาชน และศูนย์บริการนักท่องเที่ยว ประจำปีงบประมาณ พ.ศ.2567</t>
  </si>
  <si>
    <t>67069364411</t>
  </si>
  <si>
    <t>ซื้อเวชภัณฑ์ วัสดุและอุปกรณ์สำหรับทำหมันสุนัขและแมว จำนวน 30 รายการ โครงการทำหมันสุนัขและแมว ประจำปีงบประมาณ 2567</t>
  </si>
  <si>
    <t>67069380742</t>
  </si>
  <si>
    <t> ซื้อวัสดุวิทยาศาสตร์หรือการแพทย์ จำนวน 2 รายการ</t>
  </si>
  <si>
    <t>67069548954</t>
  </si>
  <si>
    <t>จ้างเหมาทำกระเป๋าผ้าดิบ เพื่อใช้ในโครงการพัฒนาชีวิตผู้สูงอายุในชุมชน ประจำปีงบประมาณ 2567</t>
  </si>
  <si>
    <t>67039145615</t>
  </si>
  <si>
    <t>ซื้อวัสดุยานพาหนะและขนส่ง (ยางรถยนต์) รถดับเพลิง 2 หมายเลขทะเบียน บท 4738 สป หมายเลขครุภัณฑ์ 004-58-005</t>
  </si>
  <si>
    <t>นายเนื่อง สภาพการ</t>
  </si>
  <si>
    <t>67069480135</t>
  </si>
  <si>
    <t>จ้างซ่อมแซมและบำรุงรักษา ระบบไฟฟ้าอาคาร (ศูนย์พัฒนาเด็กเล็กเทศบาลตำบลบางพลี)</t>
  </si>
  <si>
    <t>67079049369</t>
  </si>
  <si>
    <t>จ้างจัดกิจกรรมตามโครงการจัดงานสัปดาห์ส่งเสริมพระพุทธศาสนาเนื่องในวันเข้าพรรษา ประจำปี พ.ศ.2567</t>
  </si>
  <si>
    <t>67079547262</t>
  </si>
  <si>
    <t>ซื้อเวชภัณฑ์ผ้าอ้อมสำหรับผู้สูงอายุ และบุคคลอื่นที่มีภาวะพึ่งพิงในโครงการสนับสนุนผ้าอ้อมผู้ใหญ่ แผ่นรองซับการขับถ่ายและผ้าอ้อมทางเลือก ประจำปีงบประมาณ 2567 (ครั้งที่ 2)</t>
  </si>
  <si>
    <t>67089304159</t>
  </si>
  <si>
    <t>บริษัท เมดิคอลไลน์ แล็บ จำกัด</t>
  </si>
  <si>
    <t>จ้างตรวจเอกซเรย์ทรวงอกดิจิตอล และตรวจสมรรถภาพปอด โครงการป้องกันและดูแลสุขภาพจากฝุ่นละออง PM 2.5 เขตพื้นที่เทศบาลตำบลบางพลี</t>
  </si>
  <si>
    <t>67089401980</t>
  </si>
  <si>
    <t>ห้างหุ้นส่วนจำกัด ใจใหญ่ แอนด์ เซอร์วิส</t>
  </si>
  <si>
    <t>จ้างซ่อมรถยนต์บรรทุกขยะ หมายเลขทะเบียน 83-5065 สมุทรปราการ (หมายเลขครุภัณฑ์ 011-53-0010)</t>
  </si>
  <si>
    <t>67089709322</t>
  </si>
  <si>
    <t>จ้างซ่อมแซมจอภาพ LED หมายเลขครุภัณฑ์ 462-64-024</t>
  </si>
  <si>
    <t>บริษัท แอล.เอ็กซ.อีเล็คโทรนิคส์ จำกัด</t>
  </si>
  <si>
    <t>67099027252</t>
  </si>
  <si>
    <t>ซื้อวัสดุเครื่องแต่งกาย จำนวน 3 รายการ</t>
  </si>
  <si>
    <t>67099330145</t>
  </si>
  <si>
    <t>ชวลีย์ การค้า</t>
  </si>
  <si>
    <t>ซื้อครุภัณฑ์กีฬา จำนวน 5 เครื่อง โครงการส่งเสริมการออกกำลังกาย เพื่อสุขภาพทุกกลุ่มวัย ประจำปี 2567</t>
  </si>
  <si>
    <t>67099293991</t>
  </si>
  <si>
    <t>ห้างหุ้นส่วนจำกัด แก้ววรรณะ ทรานสปอร์ต</t>
  </si>
  <si>
    <t>จ้างเหมารถโดยสารไม่ประจำทางปรับอากาศ 2 ชั้น โครงการฝึกอบรมสัมมนาและทัศนศึกษาดูงาน ผู้บริหาร สมาชิกสภาเทศบาลและพนักงานส่วนท้องถิ่น ประจำปีงบประมาณ พ.ศ.2567</t>
  </si>
  <si>
    <t>หมายเหตุ :</t>
  </si>
  <si>
    <t xml:space="preserve">           รายการที่ 23-100 เป็นรายการการจัดซื้อจัดจ้างฯ งบรายจ่ายประเภทอื่นของหน่วยงานที่มีการดำเนินการในปี พ.ศ. 2567</t>
  </si>
  <si>
    <t xml:space="preserve">           หน่วยงานได้รับจัดสรรงบลงทุนในปี พ.ศ. 2567 จำนวน 22 รายการ</t>
  </si>
  <si>
    <t>66109199655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</si>
</sst>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/>
    <xf numFmtId="49" fontId="7" fillId="0" borderId="0" xfId="0" applyNumberFormat="1" applyFont="1" applyAlignment="1" applyProtection="1">
      <alignment horizontal="center"/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7" dataDxfId="16">
  <autoFilter ref="A1:P10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B15" sqref="B15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38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38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38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38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38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38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38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zoomScale="85" zoomScaleNormal="85" workbookViewId="0">
      <pane xSplit="1" ySplit="1" topLeftCell="K20" activePane="bottomRight" state="frozen"/>
      <selection pane="topRight" activeCell="B1" sqref="B1"/>
      <selection pane="bottomLeft" activeCell="A2" sqref="A2"/>
      <selection pane="bottomRight" activeCell="P29" sqref="P29"/>
    </sheetView>
  </sheetViews>
  <sheetFormatPr defaultColWidth="9" defaultRowHeight="24" x14ac:dyDescent="0.55000000000000004"/>
  <cols>
    <col min="1" max="1" width="5.125" style="20" customWidth="1"/>
    <col min="2" max="2" width="12.375" style="20" customWidth="1"/>
    <col min="3" max="3" width="22.875" style="20" customWidth="1"/>
    <col min="4" max="4" width="12.625" style="20" customWidth="1"/>
    <col min="5" max="5" width="16.125" style="20" customWidth="1"/>
    <col min="6" max="6" width="17.5" style="20" customWidth="1"/>
    <col min="7" max="7" width="20.625" style="20" customWidth="1"/>
    <col min="8" max="8" width="106" style="22" customWidth="1"/>
    <col min="9" max="9" width="30" style="21" customWidth="1"/>
    <col min="10" max="10" width="31.75" style="20" customWidth="1"/>
    <col min="11" max="11" width="21" style="20" customWidth="1"/>
    <col min="12" max="12" width="22" style="20" customWidth="1"/>
    <col min="13" max="13" width="19.25" style="21" customWidth="1"/>
    <col min="14" max="14" width="26.25" style="27" customWidth="1"/>
    <col min="15" max="15" width="48.625" style="22" customWidth="1"/>
    <col min="16" max="16" width="25.5" style="20" bestFit="1" customWidth="1"/>
    <col min="17" max="16384" width="9" style="24"/>
  </cols>
  <sheetData>
    <row r="1" spans="1:16" s="18" customFormat="1" ht="24.6" customHeight="1" x14ac:dyDescent="0.55000000000000004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24.6" customHeight="1" x14ac:dyDescent="0.55000000000000004">
      <c r="A2" s="20">
        <v>1</v>
      </c>
      <c r="B2" s="20">
        <v>2567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2" t="s">
        <v>122</v>
      </c>
      <c r="I2" s="23">
        <v>854000</v>
      </c>
      <c r="J2" s="20" t="s">
        <v>121</v>
      </c>
      <c r="K2" s="34" t="s">
        <v>107</v>
      </c>
      <c r="L2" s="34" t="s">
        <v>123</v>
      </c>
      <c r="M2" s="23">
        <v>850000</v>
      </c>
      <c r="N2" s="26">
        <v>729200</v>
      </c>
      <c r="O2" s="22" t="s">
        <v>124</v>
      </c>
      <c r="P2" s="25" t="s">
        <v>120</v>
      </c>
    </row>
    <row r="3" spans="1:16" ht="24.6" customHeight="1" x14ac:dyDescent="0.55000000000000004">
      <c r="A3" s="20">
        <v>2</v>
      </c>
      <c r="B3" s="20">
        <v>2567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2" t="s">
        <v>78</v>
      </c>
      <c r="I3" s="23">
        <v>488000</v>
      </c>
      <c r="J3" s="20" t="s">
        <v>63</v>
      </c>
      <c r="K3" s="34" t="s">
        <v>65</v>
      </c>
      <c r="L3" s="34" t="s">
        <v>60</v>
      </c>
      <c r="M3" s="23">
        <v>486287.11</v>
      </c>
      <c r="N3" s="26" t="s">
        <v>64</v>
      </c>
      <c r="O3" s="22" t="s">
        <v>61</v>
      </c>
      <c r="P3" s="25" t="s">
        <v>62</v>
      </c>
    </row>
    <row r="4" spans="1:16" ht="24.6" customHeight="1" x14ac:dyDescent="0.55000000000000004">
      <c r="A4" s="20">
        <v>3</v>
      </c>
      <c r="B4" s="20">
        <v>2567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2" t="s">
        <v>77</v>
      </c>
      <c r="I4" s="23">
        <v>81000</v>
      </c>
      <c r="J4" s="20" t="s">
        <v>63</v>
      </c>
      <c r="K4" s="34" t="s">
        <v>65</v>
      </c>
      <c r="L4" s="34" t="s">
        <v>60</v>
      </c>
      <c r="M4" s="26">
        <v>81000</v>
      </c>
      <c r="N4" s="26">
        <v>81000</v>
      </c>
      <c r="O4" s="22" t="s">
        <v>67</v>
      </c>
      <c r="P4" s="25" t="s">
        <v>66</v>
      </c>
    </row>
    <row r="5" spans="1:16" ht="24.6" customHeight="1" x14ac:dyDescent="0.55000000000000004">
      <c r="A5" s="20">
        <v>4</v>
      </c>
      <c r="B5" s="20">
        <v>2567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2" t="s">
        <v>92</v>
      </c>
      <c r="I5" s="23">
        <v>13100</v>
      </c>
      <c r="J5" s="20" t="s">
        <v>63</v>
      </c>
      <c r="K5" s="34" t="s">
        <v>65</v>
      </c>
      <c r="L5" s="34" t="s">
        <v>60</v>
      </c>
      <c r="M5" s="23">
        <v>12900</v>
      </c>
      <c r="N5" s="26">
        <v>12900</v>
      </c>
      <c r="O5" s="22" t="s">
        <v>69</v>
      </c>
      <c r="P5" s="25" t="s">
        <v>68</v>
      </c>
    </row>
    <row r="6" spans="1:16" ht="24.6" customHeight="1" x14ac:dyDescent="0.55000000000000004">
      <c r="A6" s="20">
        <v>5</v>
      </c>
      <c r="B6" s="20">
        <v>2567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2" t="s">
        <v>71</v>
      </c>
      <c r="I6" s="23">
        <v>150000</v>
      </c>
      <c r="J6" s="20" t="s">
        <v>63</v>
      </c>
      <c r="K6" s="34" t="s">
        <v>65</v>
      </c>
      <c r="L6" s="34" t="s">
        <v>60</v>
      </c>
      <c r="M6" s="23">
        <v>143280</v>
      </c>
      <c r="N6" s="26">
        <v>143280</v>
      </c>
      <c r="O6" s="22" t="s">
        <v>72</v>
      </c>
      <c r="P6" s="25" t="s">
        <v>70</v>
      </c>
    </row>
    <row r="7" spans="1:16" ht="24.6" customHeight="1" x14ac:dyDescent="0.55000000000000004">
      <c r="A7" s="20">
        <v>6</v>
      </c>
      <c r="B7" s="20">
        <v>2567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2" t="s">
        <v>74</v>
      </c>
      <c r="I7" s="23">
        <v>70000</v>
      </c>
      <c r="J7" s="20" t="s">
        <v>63</v>
      </c>
      <c r="K7" s="34" t="s">
        <v>65</v>
      </c>
      <c r="L7" s="34" t="s">
        <v>60</v>
      </c>
      <c r="M7" s="23">
        <v>70000</v>
      </c>
      <c r="N7" s="26">
        <v>70000</v>
      </c>
      <c r="O7" s="22" t="s">
        <v>75</v>
      </c>
      <c r="P7" s="25" t="s">
        <v>73</v>
      </c>
    </row>
    <row r="8" spans="1:16" ht="24.6" customHeight="1" x14ac:dyDescent="0.55000000000000004">
      <c r="A8" s="20">
        <v>7</v>
      </c>
      <c r="B8" s="20">
        <v>2567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2" t="s">
        <v>76</v>
      </c>
      <c r="I8" s="23">
        <v>77600</v>
      </c>
      <c r="J8" s="20" t="s">
        <v>63</v>
      </c>
      <c r="K8" s="34" t="s">
        <v>65</v>
      </c>
      <c r="L8" s="34" t="s">
        <v>60</v>
      </c>
      <c r="M8" s="23">
        <v>77600</v>
      </c>
      <c r="N8" s="26">
        <v>77600</v>
      </c>
      <c r="O8" s="22" t="s">
        <v>79</v>
      </c>
      <c r="P8" s="25" t="s">
        <v>80</v>
      </c>
    </row>
    <row r="9" spans="1:16" ht="24.6" customHeight="1" x14ac:dyDescent="0.55000000000000004">
      <c r="A9" s="20">
        <v>8</v>
      </c>
      <c r="B9" s="20">
        <v>2567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2" t="s">
        <v>82</v>
      </c>
      <c r="I9" s="23">
        <v>22100</v>
      </c>
      <c r="J9" s="20" t="s">
        <v>63</v>
      </c>
      <c r="K9" s="34" t="s">
        <v>65</v>
      </c>
      <c r="L9" s="34" t="s">
        <v>60</v>
      </c>
      <c r="M9" s="23">
        <v>21915</v>
      </c>
      <c r="N9" s="26">
        <v>21828</v>
      </c>
      <c r="O9" s="22" t="s">
        <v>69</v>
      </c>
      <c r="P9" s="25" t="s">
        <v>81</v>
      </c>
    </row>
    <row r="10" spans="1:16" ht="24.6" customHeight="1" x14ac:dyDescent="0.55000000000000004">
      <c r="A10" s="20">
        <v>9</v>
      </c>
      <c r="B10" s="20">
        <v>2567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2" t="s">
        <v>84</v>
      </c>
      <c r="I10" s="23">
        <v>4900</v>
      </c>
      <c r="J10" s="20" t="s">
        <v>63</v>
      </c>
      <c r="K10" s="34" t="s">
        <v>65</v>
      </c>
      <c r="L10" s="34" t="s">
        <v>60</v>
      </c>
      <c r="M10" s="23">
        <v>4900</v>
      </c>
      <c r="N10" s="23">
        <v>4900</v>
      </c>
      <c r="O10" s="22" t="s">
        <v>69</v>
      </c>
      <c r="P10" s="25" t="s">
        <v>83</v>
      </c>
    </row>
    <row r="11" spans="1:16" ht="24.6" customHeight="1" x14ac:dyDescent="0.55000000000000004">
      <c r="A11" s="20">
        <v>10</v>
      </c>
      <c r="B11" s="20">
        <v>2567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2" t="s">
        <v>87</v>
      </c>
      <c r="I11" s="23">
        <v>23000</v>
      </c>
      <c r="J11" s="20" t="s">
        <v>63</v>
      </c>
      <c r="K11" s="34" t="s">
        <v>65</v>
      </c>
      <c r="L11" s="34" t="s">
        <v>60</v>
      </c>
      <c r="M11" s="23">
        <v>23000</v>
      </c>
      <c r="N11" s="26">
        <v>23000</v>
      </c>
      <c r="O11" s="22" t="s">
        <v>86</v>
      </c>
      <c r="P11" s="25" t="s">
        <v>85</v>
      </c>
    </row>
    <row r="12" spans="1:16" ht="24.6" customHeight="1" x14ac:dyDescent="0.55000000000000004">
      <c r="A12" s="20">
        <v>11</v>
      </c>
      <c r="B12" s="20">
        <v>2567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2" t="s">
        <v>88</v>
      </c>
      <c r="I12" s="23">
        <v>16000</v>
      </c>
      <c r="J12" s="20" t="s">
        <v>63</v>
      </c>
      <c r="K12" s="34" t="s">
        <v>65</v>
      </c>
      <c r="L12" s="34" t="s">
        <v>60</v>
      </c>
      <c r="M12" s="23">
        <v>16000</v>
      </c>
      <c r="N12" s="23">
        <v>16000</v>
      </c>
      <c r="O12" s="22" t="s">
        <v>86</v>
      </c>
      <c r="P12" s="25" t="s">
        <v>90</v>
      </c>
    </row>
    <row r="13" spans="1:16" ht="24.6" customHeight="1" x14ac:dyDescent="0.55000000000000004">
      <c r="A13" s="20">
        <v>12</v>
      </c>
      <c r="B13" s="20">
        <v>2567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2" t="s">
        <v>92</v>
      </c>
      <c r="I13" s="23">
        <v>9900</v>
      </c>
      <c r="J13" s="20" t="s">
        <v>63</v>
      </c>
      <c r="K13" s="34" t="s">
        <v>65</v>
      </c>
      <c r="L13" s="34" t="s">
        <v>60</v>
      </c>
      <c r="M13" s="23">
        <v>9900</v>
      </c>
      <c r="N13" s="26">
        <v>9900</v>
      </c>
      <c r="O13" s="22" t="s">
        <v>91</v>
      </c>
      <c r="P13" s="25" t="s">
        <v>89</v>
      </c>
    </row>
    <row r="14" spans="1:16" ht="24.6" customHeight="1" x14ac:dyDescent="0.55000000000000004">
      <c r="A14" s="20">
        <v>13</v>
      </c>
      <c r="B14" s="20">
        <v>2567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2" t="s">
        <v>94</v>
      </c>
      <c r="I14" s="23">
        <v>149400</v>
      </c>
      <c r="J14" s="20" t="s">
        <v>63</v>
      </c>
      <c r="K14" s="34" t="s">
        <v>65</v>
      </c>
      <c r="L14" s="34" t="s">
        <v>60</v>
      </c>
      <c r="M14" s="23">
        <v>149400</v>
      </c>
      <c r="N14" s="23">
        <v>149400</v>
      </c>
      <c r="O14" s="22" t="s">
        <v>95</v>
      </c>
      <c r="P14" s="25" t="s">
        <v>93</v>
      </c>
    </row>
    <row r="15" spans="1:16" x14ac:dyDescent="0.55000000000000004">
      <c r="A15" s="20">
        <v>14</v>
      </c>
      <c r="B15" s="20">
        <v>2567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2" t="s">
        <v>97</v>
      </c>
      <c r="I15" s="23">
        <v>92360</v>
      </c>
      <c r="J15" s="20" t="s">
        <v>63</v>
      </c>
      <c r="K15" s="34" t="s">
        <v>65</v>
      </c>
      <c r="L15" s="34" t="s">
        <v>60</v>
      </c>
      <c r="M15" s="23">
        <v>91760</v>
      </c>
      <c r="N15" s="26">
        <v>91760</v>
      </c>
      <c r="O15" s="22" t="s">
        <v>91</v>
      </c>
      <c r="P15" s="25" t="s">
        <v>96</v>
      </c>
    </row>
    <row r="16" spans="1:16" x14ac:dyDescent="0.55000000000000004">
      <c r="A16" s="20">
        <v>15</v>
      </c>
      <c r="B16" s="20">
        <v>2567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2" t="s">
        <v>99</v>
      </c>
      <c r="I16" s="23">
        <v>18000</v>
      </c>
      <c r="J16" s="20" t="s">
        <v>63</v>
      </c>
      <c r="K16" s="34" t="s">
        <v>65</v>
      </c>
      <c r="L16" s="34" t="s">
        <v>60</v>
      </c>
      <c r="M16" s="23">
        <v>17979</v>
      </c>
      <c r="N16" s="26">
        <v>17976</v>
      </c>
      <c r="O16" s="22" t="s">
        <v>91</v>
      </c>
      <c r="P16" s="25" t="s">
        <v>98</v>
      </c>
    </row>
    <row r="17" spans="1:16" x14ac:dyDescent="0.55000000000000004">
      <c r="A17" s="20">
        <v>16</v>
      </c>
      <c r="B17" s="20">
        <v>2567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2" t="s">
        <v>100</v>
      </c>
      <c r="I17" s="23">
        <v>10000</v>
      </c>
      <c r="J17" s="20" t="s">
        <v>63</v>
      </c>
      <c r="K17" s="34" t="s">
        <v>65</v>
      </c>
      <c r="L17" s="34" t="s">
        <v>60</v>
      </c>
      <c r="M17" s="23">
        <v>8800</v>
      </c>
      <c r="N17" s="26">
        <v>8800</v>
      </c>
      <c r="O17" s="22" t="s">
        <v>91</v>
      </c>
      <c r="P17" s="25" t="s">
        <v>101</v>
      </c>
    </row>
    <row r="18" spans="1:16" ht="24.6" customHeight="1" x14ac:dyDescent="0.55000000000000004">
      <c r="A18" s="20">
        <v>17</v>
      </c>
      <c r="B18" s="20">
        <v>2567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2" t="s">
        <v>103</v>
      </c>
      <c r="I18" s="23">
        <v>45000</v>
      </c>
      <c r="J18" s="20" t="s">
        <v>63</v>
      </c>
      <c r="K18" s="34" t="s">
        <v>65</v>
      </c>
      <c r="L18" s="34" t="s">
        <v>60</v>
      </c>
      <c r="M18" s="23">
        <v>45000</v>
      </c>
      <c r="N18" s="26">
        <v>45000</v>
      </c>
      <c r="O18" s="22" t="s">
        <v>104</v>
      </c>
      <c r="P18" s="25" t="s">
        <v>102</v>
      </c>
    </row>
    <row r="19" spans="1:16" x14ac:dyDescent="0.55000000000000004">
      <c r="A19" s="20">
        <v>18</v>
      </c>
      <c r="B19" s="20">
        <v>2567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2" t="s">
        <v>106</v>
      </c>
      <c r="I19" s="23">
        <v>63600</v>
      </c>
      <c r="J19" s="20" t="s">
        <v>63</v>
      </c>
      <c r="K19" s="34" t="s">
        <v>107</v>
      </c>
      <c r="L19" s="34" t="s">
        <v>60</v>
      </c>
      <c r="M19" s="23">
        <v>54200</v>
      </c>
      <c r="N19" s="26">
        <v>54200</v>
      </c>
      <c r="O19" s="22" t="s">
        <v>108</v>
      </c>
      <c r="P19" s="25" t="s">
        <v>105</v>
      </c>
    </row>
    <row r="20" spans="1:16" x14ac:dyDescent="0.55000000000000004">
      <c r="A20" s="20">
        <v>19</v>
      </c>
      <c r="B20" s="20">
        <v>2567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2" t="s">
        <v>110</v>
      </c>
      <c r="I20" s="23">
        <v>40500</v>
      </c>
      <c r="J20" s="20" t="s">
        <v>63</v>
      </c>
      <c r="K20" s="34" t="s">
        <v>65</v>
      </c>
      <c r="L20" s="34" t="s">
        <v>60</v>
      </c>
      <c r="M20" s="23">
        <v>40500</v>
      </c>
      <c r="N20" s="26">
        <v>40500</v>
      </c>
      <c r="O20" s="22" t="s">
        <v>104</v>
      </c>
      <c r="P20" s="25" t="s">
        <v>109</v>
      </c>
    </row>
    <row r="21" spans="1:16" x14ac:dyDescent="0.55000000000000004">
      <c r="A21" s="20">
        <v>20</v>
      </c>
      <c r="B21" s="20">
        <v>2567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2" t="s">
        <v>112</v>
      </c>
      <c r="I21" s="23">
        <v>50000</v>
      </c>
      <c r="J21" s="20" t="s">
        <v>63</v>
      </c>
      <c r="K21" s="34" t="s">
        <v>65</v>
      </c>
      <c r="L21" s="34" t="s">
        <v>60</v>
      </c>
      <c r="M21" s="23">
        <v>50000</v>
      </c>
      <c r="N21" s="26">
        <v>34000</v>
      </c>
      <c r="O21" s="22" t="s">
        <v>113</v>
      </c>
      <c r="P21" s="25" t="s">
        <v>111</v>
      </c>
    </row>
    <row r="22" spans="1:16" x14ac:dyDescent="0.55000000000000004">
      <c r="A22" s="20">
        <v>21</v>
      </c>
      <c r="B22" s="20">
        <v>2567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2" t="s">
        <v>116</v>
      </c>
      <c r="I22" s="23">
        <v>16000</v>
      </c>
      <c r="J22" s="20" t="s">
        <v>63</v>
      </c>
      <c r="K22" s="34" t="s">
        <v>65</v>
      </c>
      <c r="L22" s="34" t="s">
        <v>60</v>
      </c>
      <c r="M22" s="23">
        <v>16000</v>
      </c>
      <c r="N22" s="23">
        <v>16000</v>
      </c>
      <c r="O22" s="22" t="s">
        <v>86</v>
      </c>
      <c r="P22" s="25" t="s">
        <v>115</v>
      </c>
    </row>
    <row r="23" spans="1:16" x14ac:dyDescent="0.55000000000000004">
      <c r="A23" s="20">
        <v>22</v>
      </c>
      <c r="B23" s="20">
        <v>2567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2" t="s">
        <v>119</v>
      </c>
      <c r="I23" s="23">
        <v>8000</v>
      </c>
      <c r="J23" s="20" t="s">
        <v>63</v>
      </c>
      <c r="K23" s="34" t="s">
        <v>65</v>
      </c>
      <c r="L23" s="34" t="s">
        <v>60</v>
      </c>
      <c r="M23" s="23">
        <v>7971.5</v>
      </c>
      <c r="N23" s="26">
        <v>7971.5</v>
      </c>
      <c r="O23" s="22" t="s">
        <v>118</v>
      </c>
      <c r="P23" s="25" t="s">
        <v>117</v>
      </c>
    </row>
    <row r="24" spans="1:16" ht="24.6" customHeight="1" x14ac:dyDescent="0.55000000000000004">
      <c r="A24" s="20">
        <v>23</v>
      </c>
      <c r="B24" s="20">
        <v>2567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2" t="s">
        <v>264</v>
      </c>
      <c r="I24" s="23">
        <v>146992</v>
      </c>
      <c r="J24" s="20" t="s">
        <v>63</v>
      </c>
      <c r="K24" s="34" t="s">
        <v>65</v>
      </c>
      <c r="L24" s="34" t="s">
        <v>60</v>
      </c>
      <c r="M24" s="23">
        <v>146992</v>
      </c>
      <c r="N24" s="26">
        <v>146992</v>
      </c>
      <c r="O24" s="22" t="s">
        <v>126</v>
      </c>
      <c r="P24" s="25" t="s">
        <v>125</v>
      </c>
    </row>
    <row r="25" spans="1:16" s="33" customFormat="1" ht="49.9" customHeight="1" x14ac:dyDescent="0.2">
      <c r="A25" s="28">
        <v>24</v>
      </c>
      <c r="B25" s="28">
        <v>2567</v>
      </c>
      <c r="C25" s="28" t="s">
        <v>55</v>
      </c>
      <c r="D25" s="28" t="s">
        <v>56</v>
      </c>
      <c r="E25" s="28" t="s">
        <v>57</v>
      </c>
      <c r="F25" s="28" t="s">
        <v>58</v>
      </c>
      <c r="G25" s="28" t="s">
        <v>59</v>
      </c>
      <c r="H25" s="29" t="s">
        <v>263</v>
      </c>
      <c r="I25" s="30">
        <v>190000</v>
      </c>
      <c r="J25" s="28" t="s">
        <v>63</v>
      </c>
      <c r="K25" s="35" t="s">
        <v>107</v>
      </c>
      <c r="L25" s="35" t="s">
        <v>60</v>
      </c>
      <c r="M25" s="30">
        <v>190000</v>
      </c>
      <c r="N25" s="31">
        <v>190000</v>
      </c>
      <c r="O25" s="29" t="s">
        <v>128</v>
      </c>
      <c r="P25" s="32" t="s">
        <v>127</v>
      </c>
    </row>
    <row r="26" spans="1:16" x14ac:dyDescent="0.55000000000000004">
      <c r="A26" s="20">
        <v>25</v>
      </c>
      <c r="B26" s="20">
        <v>2567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2" t="s">
        <v>139</v>
      </c>
      <c r="I26" s="23">
        <v>194400</v>
      </c>
      <c r="J26" s="28" t="s">
        <v>63</v>
      </c>
      <c r="K26" s="34" t="s">
        <v>107</v>
      </c>
      <c r="L26" s="34" t="s">
        <v>60</v>
      </c>
      <c r="M26" s="23">
        <v>194400</v>
      </c>
      <c r="N26" s="26">
        <v>194400</v>
      </c>
      <c r="O26" s="22" t="s">
        <v>130</v>
      </c>
      <c r="P26" s="25" t="s">
        <v>129</v>
      </c>
    </row>
    <row r="27" spans="1:16" s="33" customFormat="1" ht="48" x14ac:dyDescent="0.2">
      <c r="A27" s="28">
        <v>26</v>
      </c>
      <c r="B27" s="28">
        <v>2567</v>
      </c>
      <c r="C27" s="28" t="s">
        <v>55</v>
      </c>
      <c r="D27" s="28" t="s">
        <v>56</v>
      </c>
      <c r="E27" s="28" t="s">
        <v>57</v>
      </c>
      <c r="F27" s="28" t="s">
        <v>58</v>
      </c>
      <c r="G27" s="28" t="s">
        <v>59</v>
      </c>
      <c r="H27" s="29" t="s">
        <v>132</v>
      </c>
      <c r="I27" s="31">
        <v>1620000</v>
      </c>
      <c r="J27" s="35" t="s">
        <v>133</v>
      </c>
      <c r="K27" s="35" t="s">
        <v>107</v>
      </c>
      <c r="L27" s="35" t="s">
        <v>114</v>
      </c>
      <c r="M27" s="31">
        <v>1620000</v>
      </c>
      <c r="N27" s="31">
        <v>1457943.93</v>
      </c>
      <c r="O27" s="29" t="s">
        <v>134</v>
      </c>
      <c r="P27" s="32" t="s">
        <v>131</v>
      </c>
    </row>
    <row r="28" spans="1:16" ht="24.6" customHeight="1" x14ac:dyDescent="0.55000000000000004">
      <c r="A28" s="20">
        <v>27</v>
      </c>
      <c r="B28" s="20">
        <v>2567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2" t="s">
        <v>136</v>
      </c>
      <c r="I28" s="23">
        <v>4312767</v>
      </c>
      <c r="J28" s="28" t="s">
        <v>63</v>
      </c>
      <c r="K28" s="34" t="s">
        <v>107</v>
      </c>
      <c r="L28" s="34" t="s">
        <v>123</v>
      </c>
      <c r="M28" s="23">
        <v>4259563</v>
      </c>
      <c r="N28" s="26">
        <v>4196925.29</v>
      </c>
      <c r="O28" s="22" t="s">
        <v>137</v>
      </c>
      <c r="P28" s="25" t="s">
        <v>135</v>
      </c>
    </row>
    <row r="29" spans="1:16" x14ac:dyDescent="0.55000000000000004">
      <c r="A29" s="20">
        <v>28</v>
      </c>
      <c r="B29" s="20">
        <v>2567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2" t="s">
        <v>138</v>
      </c>
      <c r="I29" s="23">
        <v>29275</v>
      </c>
      <c r="J29" s="20" t="s">
        <v>63</v>
      </c>
      <c r="K29" s="34" t="s">
        <v>65</v>
      </c>
      <c r="L29" s="34" t="s">
        <v>60</v>
      </c>
      <c r="M29" s="23">
        <v>29275</v>
      </c>
      <c r="N29" s="26">
        <v>29275</v>
      </c>
      <c r="O29" s="22" t="s">
        <v>140</v>
      </c>
      <c r="P29" s="25" t="s">
        <v>335</v>
      </c>
    </row>
    <row r="30" spans="1:16" x14ac:dyDescent="0.55000000000000004">
      <c r="A30" s="20">
        <v>29</v>
      </c>
      <c r="B30" s="20">
        <v>2567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2" t="s">
        <v>143</v>
      </c>
      <c r="I30" s="23">
        <v>230000</v>
      </c>
      <c r="J30" s="20" t="s">
        <v>63</v>
      </c>
      <c r="K30" s="34" t="s">
        <v>65</v>
      </c>
      <c r="L30" s="34" t="s">
        <v>60</v>
      </c>
      <c r="M30" s="23">
        <v>230000</v>
      </c>
      <c r="N30" s="26">
        <v>230000</v>
      </c>
      <c r="O30" s="22" t="s">
        <v>142</v>
      </c>
      <c r="P30" s="25" t="s">
        <v>141</v>
      </c>
    </row>
    <row r="31" spans="1:16" x14ac:dyDescent="0.55000000000000004">
      <c r="A31" s="20">
        <v>30</v>
      </c>
      <c r="B31" s="20">
        <v>2567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2" t="s">
        <v>146</v>
      </c>
      <c r="I31" s="23">
        <v>80000</v>
      </c>
      <c r="J31" s="20" t="s">
        <v>63</v>
      </c>
      <c r="K31" s="34" t="s">
        <v>65</v>
      </c>
      <c r="L31" s="34" t="s">
        <v>60</v>
      </c>
      <c r="M31" s="23">
        <v>80000</v>
      </c>
      <c r="N31" s="23">
        <v>80000</v>
      </c>
      <c r="O31" s="22" t="s">
        <v>145</v>
      </c>
      <c r="P31" s="25" t="s">
        <v>144</v>
      </c>
    </row>
    <row r="32" spans="1:16" x14ac:dyDescent="0.55000000000000004">
      <c r="A32" s="20">
        <v>31</v>
      </c>
      <c r="B32" s="20">
        <v>2567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2" t="s">
        <v>148</v>
      </c>
      <c r="I32" s="23">
        <v>140150</v>
      </c>
      <c r="J32" s="20" t="s">
        <v>63</v>
      </c>
      <c r="K32" s="34" t="s">
        <v>65</v>
      </c>
      <c r="L32" s="34" t="s">
        <v>60</v>
      </c>
      <c r="M32" s="23">
        <v>140150</v>
      </c>
      <c r="N32" s="23">
        <v>140150</v>
      </c>
      <c r="O32" s="22" t="s">
        <v>149</v>
      </c>
      <c r="P32" s="25" t="s">
        <v>147</v>
      </c>
    </row>
    <row r="33" spans="1:16" x14ac:dyDescent="0.55000000000000004">
      <c r="A33" s="20">
        <v>32</v>
      </c>
      <c r="B33" s="20">
        <v>2567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2" t="s">
        <v>151</v>
      </c>
      <c r="I33" s="23">
        <v>33500</v>
      </c>
      <c r="J33" s="20" t="s">
        <v>63</v>
      </c>
      <c r="K33" s="34" t="s">
        <v>65</v>
      </c>
      <c r="L33" s="34" t="s">
        <v>60</v>
      </c>
      <c r="M33" s="23">
        <v>33500</v>
      </c>
      <c r="N33" s="23">
        <v>33500</v>
      </c>
      <c r="O33" s="22" t="s">
        <v>152</v>
      </c>
      <c r="P33" s="25" t="s">
        <v>150</v>
      </c>
    </row>
    <row r="34" spans="1:16" x14ac:dyDescent="0.55000000000000004">
      <c r="A34" s="20">
        <v>33</v>
      </c>
      <c r="B34" s="20">
        <v>2567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2" t="s">
        <v>154</v>
      </c>
      <c r="I34" s="23">
        <v>290000</v>
      </c>
      <c r="J34" s="20" t="s">
        <v>63</v>
      </c>
      <c r="K34" s="34" t="s">
        <v>65</v>
      </c>
      <c r="L34" s="34" t="s">
        <v>60</v>
      </c>
      <c r="M34" s="23">
        <v>290000</v>
      </c>
      <c r="N34" s="23">
        <v>290000</v>
      </c>
      <c r="O34" s="22" t="s">
        <v>152</v>
      </c>
      <c r="P34" s="25" t="s">
        <v>153</v>
      </c>
    </row>
    <row r="35" spans="1:16" x14ac:dyDescent="0.55000000000000004">
      <c r="A35" s="20">
        <v>34</v>
      </c>
      <c r="B35" s="20">
        <v>2567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2" t="s">
        <v>156</v>
      </c>
      <c r="I35" s="23">
        <v>110000</v>
      </c>
      <c r="J35" s="20" t="s">
        <v>63</v>
      </c>
      <c r="K35" s="34" t="s">
        <v>65</v>
      </c>
      <c r="L35" s="34" t="s">
        <v>60</v>
      </c>
      <c r="M35" s="23">
        <v>110000</v>
      </c>
      <c r="N35" s="23">
        <v>110000</v>
      </c>
      <c r="O35" s="22" t="s">
        <v>140</v>
      </c>
      <c r="P35" s="25" t="s">
        <v>155</v>
      </c>
    </row>
    <row r="36" spans="1:16" x14ac:dyDescent="0.55000000000000004">
      <c r="A36" s="20">
        <v>35</v>
      </c>
      <c r="B36" s="20">
        <v>2567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2" t="s">
        <v>161</v>
      </c>
      <c r="I36" s="26">
        <v>30000</v>
      </c>
      <c r="J36" s="20" t="s">
        <v>63</v>
      </c>
      <c r="K36" s="34" t="s">
        <v>65</v>
      </c>
      <c r="L36" s="34" t="s">
        <v>60</v>
      </c>
      <c r="M36" s="26">
        <v>30000</v>
      </c>
      <c r="N36" s="26">
        <v>30000</v>
      </c>
      <c r="O36" s="22" t="s">
        <v>158</v>
      </c>
      <c r="P36" s="25" t="s">
        <v>157</v>
      </c>
    </row>
    <row r="37" spans="1:16" x14ac:dyDescent="0.55000000000000004">
      <c r="A37" s="20">
        <v>36</v>
      </c>
      <c r="B37" s="20">
        <v>2567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2" t="s">
        <v>160</v>
      </c>
      <c r="I37" s="26">
        <v>1447252.1</v>
      </c>
      <c r="J37" s="20" t="s">
        <v>63</v>
      </c>
      <c r="K37" s="34" t="s">
        <v>65</v>
      </c>
      <c r="L37" s="34" t="s">
        <v>60</v>
      </c>
      <c r="M37" s="23">
        <v>1327771.8999999999</v>
      </c>
      <c r="N37" s="26">
        <v>1327771.8999999999</v>
      </c>
      <c r="O37" s="22" t="s">
        <v>162</v>
      </c>
      <c r="P37" s="25" t="s">
        <v>159</v>
      </c>
    </row>
    <row r="38" spans="1:16" x14ac:dyDescent="0.55000000000000004">
      <c r="A38" s="20">
        <v>37</v>
      </c>
      <c r="B38" s="20">
        <v>2567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2" t="s">
        <v>166</v>
      </c>
      <c r="I38" s="26" t="s">
        <v>165</v>
      </c>
      <c r="J38" s="20" t="s">
        <v>121</v>
      </c>
      <c r="K38" s="34" t="s">
        <v>65</v>
      </c>
      <c r="L38" s="34" t="s">
        <v>60</v>
      </c>
      <c r="M38" s="26" t="s">
        <v>165</v>
      </c>
      <c r="N38" s="26">
        <v>334153.3</v>
      </c>
      <c r="O38" s="22" t="s">
        <v>164</v>
      </c>
      <c r="P38" s="25" t="s">
        <v>163</v>
      </c>
    </row>
    <row r="39" spans="1:16" x14ac:dyDescent="0.55000000000000004">
      <c r="A39" s="20">
        <v>38</v>
      </c>
      <c r="B39" s="20">
        <v>2567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2" t="s">
        <v>168</v>
      </c>
      <c r="I39" s="23">
        <v>387233</v>
      </c>
      <c r="J39" s="20" t="s">
        <v>63</v>
      </c>
      <c r="K39" s="34" t="s">
        <v>65</v>
      </c>
      <c r="L39" s="34" t="s">
        <v>60</v>
      </c>
      <c r="M39" s="23">
        <v>387233</v>
      </c>
      <c r="N39" s="26">
        <v>387233</v>
      </c>
      <c r="O39" s="22" t="s">
        <v>137</v>
      </c>
      <c r="P39" s="25" t="s">
        <v>167</v>
      </c>
    </row>
    <row r="40" spans="1:16" x14ac:dyDescent="0.55000000000000004">
      <c r="A40" s="20">
        <v>39</v>
      </c>
      <c r="B40" s="20">
        <v>2567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2" t="s">
        <v>170</v>
      </c>
      <c r="I40" s="23">
        <v>495945</v>
      </c>
      <c r="J40" s="20" t="s">
        <v>121</v>
      </c>
      <c r="K40" s="34" t="s">
        <v>65</v>
      </c>
      <c r="L40" s="34" t="s">
        <v>60</v>
      </c>
      <c r="M40" s="23">
        <v>495945</v>
      </c>
      <c r="N40" s="26">
        <v>495945</v>
      </c>
      <c r="O40" s="22" t="s">
        <v>171</v>
      </c>
      <c r="P40" s="25" t="s">
        <v>169</v>
      </c>
    </row>
    <row r="41" spans="1:16" x14ac:dyDescent="0.55000000000000004">
      <c r="A41" s="20">
        <v>40</v>
      </c>
      <c r="B41" s="20">
        <v>2567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2" t="s">
        <v>173</v>
      </c>
      <c r="I41" s="23">
        <v>100000</v>
      </c>
      <c r="J41" s="20" t="s">
        <v>121</v>
      </c>
      <c r="K41" s="34" t="s">
        <v>65</v>
      </c>
      <c r="L41" s="34" t="s">
        <v>60</v>
      </c>
      <c r="M41" s="23">
        <v>100000</v>
      </c>
      <c r="N41" s="26">
        <v>100000</v>
      </c>
      <c r="O41" s="22" t="s">
        <v>174</v>
      </c>
      <c r="P41" s="25" t="s">
        <v>172</v>
      </c>
    </row>
    <row r="42" spans="1:16" s="33" customFormat="1" ht="48" x14ac:dyDescent="0.2">
      <c r="A42" s="28">
        <v>41</v>
      </c>
      <c r="B42" s="28">
        <v>2567</v>
      </c>
      <c r="C42" s="28" t="s">
        <v>55</v>
      </c>
      <c r="D42" s="28" t="s">
        <v>56</v>
      </c>
      <c r="E42" s="28" t="s">
        <v>57</v>
      </c>
      <c r="F42" s="28" t="s">
        <v>58</v>
      </c>
      <c r="G42" s="28" t="s">
        <v>59</v>
      </c>
      <c r="H42" s="29" t="s">
        <v>180</v>
      </c>
      <c r="I42" s="31">
        <v>152388</v>
      </c>
      <c r="J42" s="35" t="s">
        <v>133</v>
      </c>
      <c r="K42" s="35" t="s">
        <v>65</v>
      </c>
      <c r="L42" s="35" t="s">
        <v>60</v>
      </c>
      <c r="M42" s="31">
        <v>152388</v>
      </c>
      <c r="N42" s="31">
        <v>152388</v>
      </c>
      <c r="O42" s="29" t="s">
        <v>177</v>
      </c>
      <c r="P42" s="32" t="s">
        <v>175</v>
      </c>
    </row>
    <row r="43" spans="1:16" x14ac:dyDescent="0.55000000000000004">
      <c r="A43" s="20">
        <v>42</v>
      </c>
      <c r="B43" s="20">
        <v>2567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2" t="s">
        <v>179</v>
      </c>
      <c r="I43" s="23">
        <v>144000</v>
      </c>
      <c r="J43" s="20" t="s">
        <v>63</v>
      </c>
      <c r="K43" s="34" t="s">
        <v>65</v>
      </c>
      <c r="L43" s="34" t="s">
        <v>60</v>
      </c>
      <c r="M43" s="23">
        <v>144000</v>
      </c>
      <c r="N43" s="26">
        <v>144000</v>
      </c>
      <c r="O43" s="22" t="s">
        <v>158</v>
      </c>
      <c r="P43" s="25" t="s">
        <v>178</v>
      </c>
    </row>
    <row r="44" spans="1:16" x14ac:dyDescent="0.55000000000000004">
      <c r="A44" s="20">
        <v>43</v>
      </c>
      <c r="B44" s="20">
        <v>2567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2" t="s">
        <v>183</v>
      </c>
      <c r="I44" s="23">
        <v>300000</v>
      </c>
      <c r="J44" s="20" t="s">
        <v>63</v>
      </c>
      <c r="K44" s="34" t="s">
        <v>107</v>
      </c>
      <c r="L44" s="34" t="s">
        <v>60</v>
      </c>
      <c r="M44" s="23">
        <v>300000</v>
      </c>
      <c r="N44" s="26">
        <v>300000</v>
      </c>
      <c r="O44" s="22" t="s">
        <v>182</v>
      </c>
      <c r="P44" s="25" t="s">
        <v>181</v>
      </c>
    </row>
    <row r="45" spans="1:16" x14ac:dyDescent="0.55000000000000004">
      <c r="A45" s="20">
        <v>44</v>
      </c>
      <c r="B45" s="20">
        <v>2567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2" t="s">
        <v>185</v>
      </c>
      <c r="I45" s="23">
        <v>211140</v>
      </c>
      <c r="J45" s="20" t="s">
        <v>63</v>
      </c>
      <c r="K45" s="34" t="s">
        <v>65</v>
      </c>
      <c r="L45" s="34" t="s">
        <v>60</v>
      </c>
      <c r="M45" s="23">
        <v>211140</v>
      </c>
      <c r="N45" s="26">
        <v>211140</v>
      </c>
      <c r="O45" s="22" t="s">
        <v>186</v>
      </c>
      <c r="P45" s="25" t="s">
        <v>184</v>
      </c>
    </row>
    <row r="46" spans="1:16" x14ac:dyDescent="0.55000000000000004">
      <c r="A46" s="20">
        <v>45</v>
      </c>
      <c r="B46" s="20">
        <v>2567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2" t="s">
        <v>188</v>
      </c>
      <c r="I46" s="23">
        <v>116630</v>
      </c>
      <c r="J46" s="20" t="s">
        <v>63</v>
      </c>
      <c r="K46" s="34" t="s">
        <v>65</v>
      </c>
      <c r="L46" s="34" t="s">
        <v>60</v>
      </c>
      <c r="M46" s="23">
        <v>116630</v>
      </c>
      <c r="N46" s="26">
        <v>116630</v>
      </c>
      <c r="O46" s="22" t="s">
        <v>189</v>
      </c>
      <c r="P46" s="25" t="s">
        <v>187</v>
      </c>
    </row>
    <row r="47" spans="1:16" x14ac:dyDescent="0.55000000000000004">
      <c r="A47" s="20">
        <v>46</v>
      </c>
      <c r="B47" s="20">
        <v>2567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2" t="s">
        <v>191</v>
      </c>
      <c r="I47" s="23">
        <v>124120</v>
      </c>
      <c r="J47" s="20" t="s">
        <v>63</v>
      </c>
      <c r="K47" s="34" t="s">
        <v>65</v>
      </c>
      <c r="L47" s="34" t="s">
        <v>60</v>
      </c>
      <c r="M47" s="23">
        <v>124120</v>
      </c>
      <c r="N47" s="26">
        <v>124120</v>
      </c>
      <c r="O47" s="22" t="s">
        <v>171</v>
      </c>
      <c r="P47" s="25" t="s">
        <v>190</v>
      </c>
    </row>
    <row r="48" spans="1:16" x14ac:dyDescent="0.55000000000000004">
      <c r="A48" s="20">
        <v>47</v>
      </c>
      <c r="B48" s="20">
        <v>2567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2" t="s">
        <v>194</v>
      </c>
      <c r="I48" s="23">
        <v>1200000</v>
      </c>
      <c r="J48" s="20" t="s">
        <v>121</v>
      </c>
      <c r="K48" s="34" t="s">
        <v>65</v>
      </c>
      <c r="L48" s="34" t="s">
        <v>123</v>
      </c>
      <c r="M48" s="23">
        <v>1352710.05</v>
      </c>
      <c r="N48" s="26">
        <v>1169000</v>
      </c>
      <c r="O48" s="22" t="s">
        <v>193</v>
      </c>
      <c r="P48" s="25" t="s">
        <v>192</v>
      </c>
    </row>
    <row r="49" spans="1:16" x14ac:dyDescent="0.55000000000000004">
      <c r="A49" s="20">
        <v>48</v>
      </c>
      <c r="B49" s="20">
        <v>2567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2" t="s">
        <v>197</v>
      </c>
      <c r="I49" s="23">
        <v>2704351</v>
      </c>
      <c r="J49" s="20" t="s">
        <v>63</v>
      </c>
      <c r="K49" s="34" t="s">
        <v>65</v>
      </c>
      <c r="L49" s="34" t="s">
        <v>60</v>
      </c>
      <c r="M49" s="23">
        <v>2687177</v>
      </c>
      <c r="N49" s="26">
        <v>2687177</v>
      </c>
      <c r="O49" s="22" t="s">
        <v>196</v>
      </c>
      <c r="P49" s="25" t="s">
        <v>195</v>
      </c>
    </row>
    <row r="50" spans="1:16" x14ac:dyDescent="0.55000000000000004">
      <c r="A50" s="20">
        <v>49</v>
      </c>
      <c r="B50" s="20">
        <v>2567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2" t="s">
        <v>199</v>
      </c>
      <c r="I50" s="23">
        <v>1342913.4</v>
      </c>
      <c r="J50" s="20" t="s">
        <v>63</v>
      </c>
      <c r="K50" s="34" t="s">
        <v>65</v>
      </c>
      <c r="L50" s="34" t="s">
        <v>60</v>
      </c>
      <c r="M50" s="23">
        <v>1342913.4</v>
      </c>
      <c r="N50" s="26">
        <v>1342913.4</v>
      </c>
      <c r="O50" s="22" t="s">
        <v>162</v>
      </c>
      <c r="P50" s="25" t="s">
        <v>198</v>
      </c>
    </row>
    <row r="51" spans="1:16" s="33" customFormat="1" x14ac:dyDescent="0.2">
      <c r="A51" s="28">
        <v>50</v>
      </c>
      <c r="B51" s="28">
        <v>2567</v>
      </c>
      <c r="C51" s="28" t="s">
        <v>55</v>
      </c>
      <c r="D51" s="28" t="s">
        <v>56</v>
      </c>
      <c r="E51" s="28" t="s">
        <v>57</v>
      </c>
      <c r="F51" s="28" t="s">
        <v>58</v>
      </c>
      <c r="G51" s="28" t="s">
        <v>59</v>
      </c>
      <c r="H51" s="29" t="s">
        <v>205</v>
      </c>
      <c r="I51" s="30">
        <v>112000</v>
      </c>
      <c r="J51" s="28" t="s">
        <v>63</v>
      </c>
      <c r="K51" s="35" t="s">
        <v>65</v>
      </c>
      <c r="L51" s="35" t="s">
        <v>60</v>
      </c>
      <c r="M51" s="30">
        <v>112000</v>
      </c>
      <c r="N51" s="31">
        <v>112000</v>
      </c>
      <c r="O51" s="29" t="s">
        <v>201</v>
      </c>
      <c r="P51" s="32" t="s">
        <v>200</v>
      </c>
    </row>
    <row r="52" spans="1:16" x14ac:dyDescent="0.55000000000000004">
      <c r="A52" s="20">
        <v>51</v>
      </c>
      <c r="B52" s="28">
        <v>2567</v>
      </c>
      <c r="C52" s="28" t="s">
        <v>55</v>
      </c>
      <c r="D52" s="28" t="s">
        <v>56</v>
      </c>
      <c r="E52" s="28" t="s">
        <v>57</v>
      </c>
      <c r="F52" s="28" t="s">
        <v>58</v>
      </c>
      <c r="G52" s="28" t="s">
        <v>59</v>
      </c>
      <c r="H52" s="22" t="s">
        <v>204</v>
      </c>
      <c r="I52" s="23">
        <v>244254.25</v>
      </c>
      <c r="J52" s="28" t="s">
        <v>63</v>
      </c>
      <c r="K52" s="35" t="s">
        <v>65</v>
      </c>
      <c r="L52" s="35" t="s">
        <v>60</v>
      </c>
      <c r="M52" s="26">
        <v>244254.25</v>
      </c>
      <c r="N52" s="26">
        <v>244254.25</v>
      </c>
      <c r="O52" s="22" t="s">
        <v>203</v>
      </c>
      <c r="P52" s="25" t="s">
        <v>202</v>
      </c>
    </row>
    <row r="53" spans="1:16" x14ac:dyDescent="0.55000000000000004">
      <c r="A53" s="20">
        <v>52</v>
      </c>
      <c r="B53" s="28">
        <v>2567</v>
      </c>
      <c r="C53" s="28" t="s">
        <v>55</v>
      </c>
      <c r="D53" s="28" t="s">
        <v>56</v>
      </c>
      <c r="E53" s="28" t="s">
        <v>57</v>
      </c>
      <c r="F53" s="28" t="s">
        <v>58</v>
      </c>
      <c r="G53" s="28" t="s">
        <v>59</v>
      </c>
      <c r="H53" s="22" t="s">
        <v>208</v>
      </c>
      <c r="I53" s="23">
        <v>113390</v>
      </c>
      <c r="J53" s="28" t="s">
        <v>63</v>
      </c>
      <c r="K53" s="35" t="s">
        <v>65</v>
      </c>
      <c r="L53" s="35" t="s">
        <v>60</v>
      </c>
      <c r="M53" s="23">
        <v>113390</v>
      </c>
      <c r="N53" s="26">
        <v>113390</v>
      </c>
      <c r="O53" s="22" t="s">
        <v>207</v>
      </c>
      <c r="P53" s="25" t="s">
        <v>206</v>
      </c>
    </row>
    <row r="54" spans="1:16" x14ac:dyDescent="0.55000000000000004">
      <c r="A54" s="20">
        <v>53</v>
      </c>
      <c r="B54" s="28">
        <v>2567</v>
      </c>
      <c r="C54" s="28" t="s">
        <v>55</v>
      </c>
      <c r="D54" s="28" t="s">
        <v>56</v>
      </c>
      <c r="E54" s="28" t="s">
        <v>57</v>
      </c>
      <c r="F54" s="28" t="s">
        <v>58</v>
      </c>
      <c r="G54" s="28" t="s">
        <v>59</v>
      </c>
      <c r="H54" s="22" t="s">
        <v>210</v>
      </c>
      <c r="I54" s="23">
        <v>384520</v>
      </c>
      <c r="J54" s="28" t="s">
        <v>63</v>
      </c>
      <c r="K54" s="35" t="s">
        <v>65</v>
      </c>
      <c r="L54" s="35" t="s">
        <v>60</v>
      </c>
      <c r="M54" s="23">
        <v>384520</v>
      </c>
      <c r="N54" s="26">
        <v>384520</v>
      </c>
      <c r="O54" s="22" t="s">
        <v>149</v>
      </c>
      <c r="P54" s="25" t="s">
        <v>209</v>
      </c>
    </row>
    <row r="55" spans="1:16" x14ac:dyDescent="0.55000000000000004">
      <c r="A55" s="20">
        <v>54</v>
      </c>
      <c r="B55" s="28">
        <v>2567</v>
      </c>
      <c r="C55" s="28" t="s">
        <v>55</v>
      </c>
      <c r="D55" s="28" t="s">
        <v>56</v>
      </c>
      <c r="E55" s="28" t="s">
        <v>57</v>
      </c>
      <c r="F55" s="28" t="s">
        <v>58</v>
      </c>
      <c r="G55" s="28" t="s">
        <v>59</v>
      </c>
      <c r="H55" s="22" t="s">
        <v>212</v>
      </c>
      <c r="I55" s="23">
        <v>144600</v>
      </c>
      <c r="J55" s="28" t="s">
        <v>63</v>
      </c>
      <c r="K55" s="35" t="s">
        <v>65</v>
      </c>
      <c r="L55" s="35" t="s">
        <v>60</v>
      </c>
      <c r="M55" s="23">
        <v>144600</v>
      </c>
      <c r="N55" s="26">
        <v>144600</v>
      </c>
      <c r="O55" s="22" t="s">
        <v>213</v>
      </c>
      <c r="P55" s="25" t="s">
        <v>211</v>
      </c>
    </row>
    <row r="56" spans="1:16" s="33" customFormat="1" ht="72" x14ac:dyDescent="0.2">
      <c r="A56" s="28">
        <v>55</v>
      </c>
      <c r="B56" s="28">
        <v>2567</v>
      </c>
      <c r="C56" s="28" t="s">
        <v>55</v>
      </c>
      <c r="D56" s="28" t="s">
        <v>56</v>
      </c>
      <c r="E56" s="28" t="s">
        <v>57</v>
      </c>
      <c r="F56" s="28" t="s">
        <v>58</v>
      </c>
      <c r="G56" s="28" t="s">
        <v>59</v>
      </c>
      <c r="H56" s="29" t="s">
        <v>262</v>
      </c>
      <c r="I56" s="30">
        <v>755000</v>
      </c>
      <c r="J56" s="28" t="s">
        <v>63</v>
      </c>
      <c r="K56" s="35" t="s">
        <v>107</v>
      </c>
      <c r="L56" s="35" t="s">
        <v>123</v>
      </c>
      <c r="M56" s="30">
        <v>512500</v>
      </c>
      <c r="N56" s="31">
        <v>413306.45</v>
      </c>
      <c r="O56" s="29" t="s">
        <v>215</v>
      </c>
      <c r="P56" s="32" t="s">
        <v>214</v>
      </c>
    </row>
    <row r="57" spans="1:16" x14ac:dyDescent="0.55000000000000004">
      <c r="A57" s="20">
        <v>56</v>
      </c>
      <c r="B57" s="28">
        <v>2567</v>
      </c>
      <c r="C57" s="28" t="s">
        <v>55</v>
      </c>
      <c r="D57" s="28" t="s">
        <v>56</v>
      </c>
      <c r="E57" s="28" t="s">
        <v>57</v>
      </c>
      <c r="F57" s="28" t="s">
        <v>58</v>
      </c>
      <c r="G57" s="28" t="s">
        <v>59</v>
      </c>
      <c r="H57" s="22" t="s">
        <v>217</v>
      </c>
      <c r="I57" s="23">
        <v>214800</v>
      </c>
      <c r="J57" s="28" t="s">
        <v>63</v>
      </c>
      <c r="K57" s="35" t="s">
        <v>65</v>
      </c>
      <c r="L57" s="35" t="s">
        <v>60</v>
      </c>
      <c r="M57" s="23">
        <v>214800</v>
      </c>
      <c r="N57" s="26">
        <v>214000</v>
      </c>
      <c r="O57" s="22" t="s">
        <v>61</v>
      </c>
      <c r="P57" s="25" t="s">
        <v>216</v>
      </c>
    </row>
    <row r="58" spans="1:16" x14ac:dyDescent="0.55000000000000004">
      <c r="A58" s="20">
        <v>57</v>
      </c>
      <c r="B58" s="28">
        <v>2567</v>
      </c>
      <c r="C58" s="28" t="s">
        <v>55</v>
      </c>
      <c r="D58" s="28" t="s">
        <v>56</v>
      </c>
      <c r="E58" s="28" t="s">
        <v>57</v>
      </c>
      <c r="F58" s="28" t="s">
        <v>58</v>
      </c>
      <c r="G58" s="28" t="s">
        <v>59</v>
      </c>
      <c r="H58" s="22" t="s">
        <v>219</v>
      </c>
      <c r="I58" s="23">
        <v>130000</v>
      </c>
      <c r="J58" s="28" t="s">
        <v>63</v>
      </c>
      <c r="K58" s="35" t="s">
        <v>65</v>
      </c>
      <c r="L58" s="35" t="s">
        <v>60</v>
      </c>
      <c r="M58" s="23">
        <v>130000</v>
      </c>
      <c r="N58" s="26">
        <v>130000</v>
      </c>
      <c r="O58" s="22" t="s">
        <v>189</v>
      </c>
      <c r="P58" s="25" t="s">
        <v>218</v>
      </c>
    </row>
    <row r="59" spans="1:16" s="33" customFormat="1" ht="48" x14ac:dyDescent="0.2">
      <c r="A59" s="28">
        <v>58</v>
      </c>
      <c r="B59" s="28">
        <v>2567</v>
      </c>
      <c r="C59" s="28" t="s">
        <v>55</v>
      </c>
      <c r="D59" s="28" t="s">
        <v>56</v>
      </c>
      <c r="E59" s="28" t="s">
        <v>57</v>
      </c>
      <c r="F59" s="28" t="s">
        <v>58</v>
      </c>
      <c r="G59" s="28" t="s">
        <v>59</v>
      </c>
      <c r="H59" s="29" t="s">
        <v>222</v>
      </c>
      <c r="I59" s="30">
        <v>185200</v>
      </c>
      <c r="J59" s="28" t="s">
        <v>63</v>
      </c>
      <c r="K59" s="35" t="s">
        <v>65</v>
      </c>
      <c r="L59" s="35" t="s">
        <v>60</v>
      </c>
      <c r="M59" s="30">
        <v>185200</v>
      </c>
      <c r="N59" s="31">
        <v>185200</v>
      </c>
      <c r="O59" s="29" t="s">
        <v>221</v>
      </c>
      <c r="P59" s="32" t="s">
        <v>220</v>
      </c>
    </row>
    <row r="60" spans="1:16" s="33" customFormat="1" ht="48" x14ac:dyDescent="0.2">
      <c r="A60" s="28">
        <v>59</v>
      </c>
      <c r="B60" s="28">
        <v>2567</v>
      </c>
      <c r="C60" s="28" t="s">
        <v>55</v>
      </c>
      <c r="D60" s="28" t="s">
        <v>56</v>
      </c>
      <c r="E60" s="28" t="s">
        <v>57</v>
      </c>
      <c r="F60" s="28" t="s">
        <v>58</v>
      </c>
      <c r="G60" s="28" t="s">
        <v>59</v>
      </c>
      <c r="H60" s="29" t="s">
        <v>225</v>
      </c>
      <c r="I60" s="30">
        <v>165000</v>
      </c>
      <c r="J60" s="28" t="s">
        <v>63</v>
      </c>
      <c r="K60" s="35" t="s">
        <v>65</v>
      </c>
      <c r="L60" s="35" t="s">
        <v>60</v>
      </c>
      <c r="M60" s="30">
        <v>165000</v>
      </c>
      <c r="N60" s="31">
        <v>165000</v>
      </c>
      <c r="O60" s="29" t="s">
        <v>224</v>
      </c>
      <c r="P60" s="32" t="s">
        <v>223</v>
      </c>
    </row>
    <row r="61" spans="1:16" x14ac:dyDescent="0.55000000000000004">
      <c r="A61" s="20">
        <v>60</v>
      </c>
      <c r="B61" s="28">
        <v>2567</v>
      </c>
      <c r="C61" s="28" t="s">
        <v>55</v>
      </c>
      <c r="D61" s="28" t="s">
        <v>56</v>
      </c>
      <c r="E61" s="28" t="s">
        <v>57</v>
      </c>
      <c r="F61" s="28" t="s">
        <v>58</v>
      </c>
      <c r="G61" s="28" t="s">
        <v>59</v>
      </c>
      <c r="H61" s="22" t="s">
        <v>228</v>
      </c>
      <c r="I61" s="23">
        <v>167328</v>
      </c>
      <c r="J61" s="28" t="s">
        <v>63</v>
      </c>
      <c r="K61" s="35" t="s">
        <v>65</v>
      </c>
      <c r="L61" s="35" t="s">
        <v>60</v>
      </c>
      <c r="M61" s="23">
        <v>167328</v>
      </c>
      <c r="N61" s="26">
        <v>167328</v>
      </c>
      <c r="O61" s="22" t="s">
        <v>227</v>
      </c>
      <c r="P61" s="25" t="s">
        <v>226</v>
      </c>
    </row>
    <row r="62" spans="1:16" x14ac:dyDescent="0.55000000000000004">
      <c r="A62" s="20">
        <v>61</v>
      </c>
      <c r="B62" s="28">
        <v>2567</v>
      </c>
      <c r="C62" s="28" t="s">
        <v>55</v>
      </c>
      <c r="D62" s="28" t="s">
        <v>56</v>
      </c>
      <c r="E62" s="28" t="s">
        <v>57</v>
      </c>
      <c r="F62" s="28" t="s">
        <v>58</v>
      </c>
      <c r="G62" s="28" t="s">
        <v>59</v>
      </c>
      <c r="H62" s="22" t="s">
        <v>230</v>
      </c>
      <c r="I62" s="23">
        <v>179546</v>
      </c>
      <c r="J62" s="28" t="s">
        <v>63</v>
      </c>
      <c r="K62" s="35" t="s">
        <v>65</v>
      </c>
      <c r="L62" s="35" t="s">
        <v>60</v>
      </c>
      <c r="M62" s="23">
        <v>179546</v>
      </c>
      <c r="N62" s="26">
        <v>179546</v>
      </c>
      <c r="O62" s="22" t="s">
        <v>231</v>
      </c>
      <c r="P62" s="25" t="s">
        <v>229</v>
      </c>
    </row>
    <row r="63" spans="1:16" s="33" customFormat="1" ht="48" customHeight="1" x14ac:dyDescent="0.2">
      <c r="A63" s="28">
        <v>62</v>
      </c>
      <c r="B63" s="28">
        <v>2567</v>
      </c>
      <c r="C63" s="28" t="s">
        <v>55</v>
      </c>
      <c r="D63" s="28" t="s">
        <v>56</v>
      </c>
      <c r="E63" s="28" t="s">
        <v>57</v>
      </c>
      <c r="F63" s="28" t="s">
        <v>58</v>
      </c>
      <c r="G63" s="28" t="s">
        <v>59</v>
      </c>
      <c r="H63" s="29" t="s">
        <v>234</v>
      </c>
      <c r="I63" s="30">
        <v>494340</v>
      </c>
      <c r="J63" s="28" t="s">
        <v>63</v>
      </c>
      <c r="K63" s="35" t="s">
        <v>65</v>
      </c>
      <c r="L63" s="35" t="s">
        <v>60</v>
      </c>
      <c r="M63" s="30">
        <v>494340</v>
      </c>
      <c r="N63" s="31">
        <v>494340</v>
      </c>
      <c r="O63" s="29" t="s">
        <v>233</v>
      </c>
      <c r="P63" s="32" t="s">
        <v>232</v>
      </c>
    </row>
    <row r="64" spans="1:16" s="33" customFormat="1" ht="48" x14ac:dyDescent="0.2">
      <c r="A64" s="28">
        <v>63</v>
      </c>
      <c r="B64" s="28">
        <v>2567</v>
      </c>
      <c r="C64" s="28" t="s">
        <v>55</v>
      </c>
      <c r="D64" s="28" t="s">
        <v>56</v>
      </c>
      <c r="E64" s="28" t="s">
        <v>57</v>
      </c>
      <c r="F64" s="28" t="s">
        <v>58</v>
      </c>
      <c r="G64" s="28" t="s">
        <v>59</v>
      </c>
      <c r="H64" s="29" t="s">
        <v>236</v>
      </c>
      <c r="I64" s="30">
        <v>107740</v>
      </c>
      <c r="J64" s="28" t="s">
        <v>63</v>
      </c>
      <c r="K64" s="35" t="s">
        <v>65</v>
      </c>
      <c r="L64" s="35" t="s">
        <v>60</v>
      </c>
      <c r="M64" s="30">
        <v>107740</v>
      </c>
      <c r="N64" s="31">
        <v>107740</v>
      </c>
      <c r="O64" s="29" t="s">
        <v>75</v>
      </c>
      <c r="P64" s="32" t="s">
        <v>235</v>
      </c>
    </row>
    <row r="65" spans="1:16" x14ac:dyDescent="0.55000000000000004">
      <c r="A65" s="20">
        <v>64</v>
      </c>
      <c r="B65" s="28">
        <v>2567</v>
      </c>
      <c r="C65" s="28" t="s">
        <v>55</v>
      </c>
      <c r="D65" s="28" t="s">
        <v>56</v>
      </c>
      <c r="E65" s="28" t="s">
        <v>57</v>
      </c>
      <c r="F65" s="28" t="s">
        <v>58</v>
      </c>
      <c r="G65" s="28" t="s">
        <v>59</v>
      </c>
      <c r="H65" s="22" t="s">
        <v>239</v>
      </c>
      <c r="I65" s="23">
        <v>112450</v>
      </c>
      <c r="J65" s="28" t="s">
        <v>63</v>
      </c>
      <c r="K65" s="35" t="s">
        <v>65</v>
      </c>
      <c r="L65" s="35" t="s">
        <v>60</v>
      </c>
      <c r="M65" s="23">
        <v>112450</v>
      </c>
      <c r="N65" s="26">
        <v>112450</v>
      </c>
      <c r="O65" s="22" t="s">
        <v>238</v>
      </c>
      <c r="P65" s="25" t="s">
        <v>237</v>
      </c>
    </row>
    <row r="66" spans="1:16" x14ac:dyDescent="0.55000000000000004">
      <c r="A66" s="20">
        <v>65</v>
      </c>
      <c r="B66" s="28">
        <v>2567</v>
      </c>
      <c r="C66" s="28" t="s">
        <v>55</v>
      </c>
      <c r="D66" s="28" t="s">
        <v>56</v>
      </c>
      <c r="E66" s="28" t="s">
        <v>57</v>
      </c>
      <c r="F66" s="28" t="s">
        <v>58</v>
      </c>
      <c r="G66" s="28" t="s">
        <v>59</v>
      </c>
      <c r="H66" s="22" t="s">
        <v>241</v>
      </c>
      <c r="I66" s="26">
        <v>373965</v>
      </c>
      <c r="J66" s="28" t="s">
        <v>63</v>
      </c>
      <c r="K66" s="35" t="s">
        <v>65</v>
      </c>
      <c r="L66" s="35" t="s">
        <v>60</v>
      </c>
      <c r="M66" s="26">
        <v>373965</v>
      </c>
      <c r="N66" s="26">
        <v>373965</v>
      </c>
      <c r="O66" s="22" t="s">
        <v>189</v>
      </c>
      <c r="P66" s="25" t="s">
        <v>240</v>
      </c>
    </row>
    <row r="67" spans="1:16" s="33" customFormat="1" x14ac:dyDescent="0.2">
      <c r="A67" s="28">
        <v>66</v>
      </c>
      <c r="B67" s="28">
        <v>2567</v>
      </c>
      <c r="C67" s="28" t="s">
        <v>55</v>
      </c>
      <c r="D67" s="28" t="s">
        <v>56</v>
      </c>
      <c r="E67" s="28" t="s">
        <v>57</v>
      </c>
      <c r="F67" s="28" t="s">
        <v>58</v>
      </c>
      <c r="G67" s="28" t="s">
        <v>59</v>
      </c>
      <c r="H67" s="29" t="s">
        <v>268</v>
      </c>
      <c r="I67" s="30">
        <v>132000</v>
      </c>
      <c r="J67" s="28" t="s">
        <v>63</v>
      </c>
      <c r="K67" s="35" t="s">
        <v>65</v>
      </c>
      <c r="L67" s="35" t="s">
        <v>60</v>
      </c>
      <c r="M67" s="30">
        <v>132000</v>
      </c>
      <c r="N67" s="31">
        <v>132000</v>
      </c>
      <c r="O67" s="29" t="s">
        <v>243</v>
      </c>
      <c r="P67" s="32" t="s">
        <v>242</v>
      </c>
    </row>
    <row r="68" spans="1:16" s="33" customFormat="1" ht="48" x14ac:dyDescent="0.2">
      <c r="A68" s="28">
        <v>67</v>
      </c>
      <c r="B68" s="28">
        <v>2567</v>
      </c>
      <c r="C68" s="28" t="s">
        <v>55</v>
      </c>
      <c r="D68" s="28" t="s">
        <v>56</v>
      </c>
      <c r="E68" s="28" t="s">
        <v>57</v>
      </c>
      <c r="F68" s="28" t="s">
        <v>58</v>
      </c>
      <c r="G68" s="28" t="s">
        <v>59</v>
      </c>
      <c r="H68" s="29" t="s">
        <v>261</v>
      </c>
      <c r="I68" s="30">
        <v>78000</v>
      </c>
      <c r="J68" s="28" t="s">
        <v>63</v>
      </c>
      <c r="K68" s="35" t="s">
        <v>65</v>
      </c>
      <c r="L68" s="35" t="s">
        <v>60</v>
      </c>
      <c r="M68" s="30">
        <v>78000</v>
      </c>
      <c r="N68" s="31">
        <v>78000</v>
      </c>
      <c r="O68" s="29" t="s">
        <v>245</v>
      </c>
      <c r="P68" s="32" t="s">
        <v>244</v>
      </c>
    </row>
    <row r="69" spans="1:16" x14ac:dyDescent="0.55000000000000004">
      <c r="A69" s="20">
        <v>68</v>
      </c>
      <c r="B69" s="28">
        <v>2567</v>
      </c>
      <c r="C69" s="28" t="s">
        <v>55</v>
      </c>
      <c r="D69" s="28" t="s">
        <v>56</v>
      </c>
      <c r="E69" s="28" t="s">
        <v>57</v>
      </c>
      <c r="F69" s="28" t="s">
        <v>58</v>
      </c>
      <c r="G69" s="28" t="s">
        <v>59</v>
      </c>
      <c r="H69" s="22" t="s">
        <v>247</v>
      </c>
      <c r="I69" s="23">
        <v>45000</v>
      </c>
      <c r="J69" s="28" t="s">
        <v>63</v>
      </c>
      <c r="K69" s="35" t="s">
        <v>65</v>
      </c>
      <c r="L69" s="35" t="s">
        <v>60</v>
      </c>
      <c r="M69" s="23">
        <v>45000</v>
      </c>
      <c r="N69" s="26">
        <v>45000</v>
      </c>
      <c r="O69" s="22" t="s">
        <v>248</v>
      </c>
      <c r="P69" s="25" t="s">
        <v>246</v>
      </c>
    </row>
    <row r="70" spans="1:16" x14ac:dyDescent="0.55000000000000004">
      <c r="A70" s="20">
        <v>69</v>
      </c>
      <c r="B70" s="28">
        <v>2567</v>
      </c>
      <c r="C70" s="28" t="s">
        <v>55</v>
      </c>
      <c r="D70" s="28" t="s">
        <v>56</v>
      </c>
      <c r="E70" s="28" t="s">
        <v>57</v>
      </c>
      <c r="F70" s="28" t="s">
        <v>58</v>
      </c>
      <c r="G70" s="28" t="s">
        <v>59</v>
      </c>
      <c r="H70" s="22" t="s">
        <v>250</v>
      </c>
      <c r="I70" s="23">
        <v>65550</v>
      </c>
      <c r="J70" s="28" t="s">
        <v>63</v>
      </c>
      <c r="K70" s="35" t="s">
        <v>65</v>
      </c>
      <c r="L70" s="35" t="s">
        <v>60</v>
      </c>
      <c r="M70" s="23">
        <v>65550</v>
      </c>
      <c r="N70" s="26">
        <v>65550</v>
      </c>
      <c r="O70" s="22" t="s">
        <v>140</v>
      </c>
      <c r="P70" s="25" t="s">
        <v>249</v>
      </c>
    </row>
    <row r="71" spans="1:16" x14ac:dyDescent="0.55000000000000004">
      <c r="A71" s="20">
        <v>70</v>
      </c>
      <c r="B71" s="28">
        <v>2567</v>
      </c>
      <c r="C71" s="28" t="s">
        <v>55</v>
      </c>
      <c r="D71" s="28" t="s">
        <v>56</v>
      </c>
      <c r="E71" s="28" t="s">
        <v>57</v>
      </c>
      <c r="F71" s="28" t="s">
        <v>58</v>
      </c>
      <c r="G71" s="28" t="s">
        <v>59</v>
      </c>
      <c r="H71" s="22" t="s">
        <v>252</v>
      </c>
      <c r="I71" s="23">
        <v>65000</v>
      </c>
      <c r="J71" s="28" t="s">
        <v>63</v>
      </c>
      <c r="K71" s="35" t="s">
        <v>65</v>
      </c>
      <c r="L71" s="35" t="s">
        <v>60</v>
      </c>
      <c r="M71" s="23">
        <v>65000</v>
      </c>
      <c r="N71" s="26">
        <v>65000</v>
      </c>
      <c r="O71" s="22" t="s">
        <v>152</v>
      </c>
      <c r="P71" s="25" t="s">
        <v>251</v>
      </c>
    </row>
    <row r="72" spans="1:16" s="33" customFormat="1" ht="48" x14ac:dyDescent="0.2">
      <c r="A72" s="28">
        <v>71</v>
      </c>
      <c r="B72" s="28">
        <v>2567</v>
      </c>
      <c r="C72" s="28" t="s">
        <v>55</v>
      </c>
      <c r="D72" s="28" t="s">
        <v>56</v>
      </c>
      <c r="E72" s="28" t="s">
        <v>57</v>
      </c>
      <c r="F72" s="28" t="s">
        <v>58</v>
      </c>
      <c r="G72" s="28" t="s">
        <v>59</v>
      </c>
      <c r="H72" s="29" t="s">
        <v>265</v>
      </c>
      <c r="I72" s="30">
        <v>95000</v>
      </c>
      <c r="J72" s="28" t="s">
        <v>63</v>
      </c>
      <c r="K72" s="35" t="s">
        <v>107</v>
      </c>
      <c r="L72" s="35" t="s">
        <v>60</v>
      </c>
      <c r="M72" s="30">
        <v>95000</v>
      </c>
      <c r="N72" s="31">
        <v>95000</v>
      </c>
      <c r="O72" s="29" t="s">
        <v>128</v>
      </c>
      <c r="P72" s="32" t="s">
        <v>253</v>
      </c>
    </row>
    <row r="73" spans="1:16" x14ac:dyDescent="0.55000000000000004">
      <c r="A73" s="20">
        <v>72</v>
      </c>
      <c r="B73" s="28">
        <v>2567</v>
      </c>
      <c r="C73" s="28" t="s">
        <v>55</v>
      </c>
      <c r="D73" s="28" t="s">
        <v>56</v>
      </c>
      <c r="E73" s="28" t="s">
        <v>57</v>
      </c>
      <c r="F73" s="28" t="s">
        <v>58</v>
      </c>
      <c r="G73" s="28" t="s">
        <v>59</v>
      </c>
      <c r="H73" s="22" t="s">
        <v>255</v>
      </c>
      <c r="I73" s="23">
        <v>43977</v>
      </c>
      <c r="J73" s="28" t="s">
        <v>63</v>
      </c>
      <c r="K73" s="35" t="s">
        <v>65</v>
      </c>
      <c r="L73" s="35" t="s">
        <v>60</v>
      </c>
      <c r="M73" s="23">
        <v>43977</v>
      </c>
      <c r="N73" s="26">
        <v>43977</v>
      </c>
      <c r="O73" s="22" t="s">
        <v>231</v>
      </c>
      <c r="P73" s="25" t="s">
        <v>254</v>
      </c>
    </row>
    <row r="74" spans="1:16" s="33" customFormat="1" ht="48" customHeight="1" x14ac:dyDescent="0.2">
      <c r="A74" s="28">
        <v>73</v>
      </c>
      <c r="B74" s="28">
        <v>2567</v>
      </c>
      <c r="C74" s="28" t="s">
        <v>55</v>
      </c>
      <c r="D74" s="28" t="s">
        <v>56</v>
      </c>
      <c r="E74" s="28" t="s">
        <v>57</v>
      </c>
      <c r="F74" s="28" t="s">
        <v>58</v>
      </c>
      <c r="G74" s="28" t="s">
        <v>59</v>
      </c>
      <c r="H74" s="29" t="s">
        <v>260</v>
      </c>
      <c r="I74" s="30">
        <v>95000</v>
      </c>
      <c r="J74" s="28" t="s">
        <v>63</v>
      </c>
      <c r="K74" s="35" t="s">
        <v>107</v>
      </c>
      <c r="L74" s="35" t="s">
        <v>60</v>
      </c>
      <c r="M74" s="30">
        <v>95000</v>
      </c>
      <c r="N74" s="31">
        <v>95000</v>
      </c>
      <c r="O74" s="29" t="s">
        <v>128</v>
      </c>
      <c r="P74" s="32" t="s">
        <v>256</v>
      </c>
    </row>
    <row r="75" spans="1:16" x14ac:dyDescent="0.55000000000000004">
      <c r="A75" s="20">
        <v>74</v>
      </c>
      <c r="B75" s="28">
        <v>2567</v>
      </c>
      <c r="C75" s="28" t="s">
        <v>55</v>
      </c>
      <c r="D75" s="28" t="s">
        <v>56</v>
      </c>
      <c r="E75" s="28" t="s">
        <v>57</v>
      </c>
      <c r="F75" s="28" t="s">
        <v>58</v>
      </c>
      <c r="G75" s="28" t="s">
        <v>59</v>
      </c>
      <c r="H75" s="22" t="s">
        <v>259</v>
      </c>
      <c r="I75" s="23">
        <v>77360</v>
      </c>
      <c r="J75" s="28" t="s">
        <v>63</v>
      </c>
      <c r="K75" s="35" t="s">
        <v>65</v>
      </c>
      <c r="L75" s="35" t="s">
        <v>60</v>
      </c>
      <c r="M75" s="23">
        <v>77360</v>
      </c>
      <c r="N75" s="26">
        <v>77360</v>
      </c>
      <c r="O75" s="22" t="s">
        <v>258</v>
      </c>
      <c r="P75" s="25" t="s">
        <v>257</v>
      </c>
    </row>
    <row r="76" spans="1:16" x14ac:dyDescent="0.55000000000000004">
      <c r="A76" s="20">
        <v>75</v>
      </c>
      <c r="B76" s="28">
        <v>2567</v>
      </c>
      <c r="C76" s="28" t="s">
        <v>55</v>
      </c>
      <c r="D76" s="28" t="s">
        <v>56</v>
      </c>
      <c r="E76" s="28" t="s">
        <v>57</v>
      </c>
      <c r="F76" s="28" t="s">
        <v>58</v>
      </c>
      <c r="G76" s="28" t="s">
        <v>59</v>
      </c>
      <c r="H76" s="22" t="s">
        <v>267</v>
      </c>
      <c r="I76" s="23">
        <v>83000</v>
      </c>
      <c r="J76" s="28" t="s">
        <v>63</v>
      </c>
      <c r="K76" s="35" t="s">
        <v>65</v>
      </c>
      <c r="L76" s="35" t="s">
        <v>60</v>
      </c>
      <c r="M76" s="23">
        <v>83000</v>
      </c>
      <c r="N76" s="26">
        <v>83000</v>
      </c>
      <c r="O76" s="22" t="s">
        <v>149</v>
      </c>
      <c r="P76" s="25" t="s">
        <v>266</v>
      </c>
    </row>
    <row r="77" spans="1:16" x14ac:dyDescent="0.55000000000000004">
      <c r="A77" s="20">
        <v>76</v>
      </c>
      <c r="B77" s="28">
        <v>2567</v>
      </c>
      <c r="C77" s="28" t="s">
        <v>55</v>
      </c>
      <c r="D77" s="28" t="s">
        <v>56</v>
      </c>
      <c r="E77" s="28" t="s">
        <v>57</v>
      </c>
      <c r="F77" s="28" t="s">
        <v>58</v>
      </c>
      <c r="G77" s="28" t="s">
        <v>59</v>
      </c>
      <c r="H77" s="22" t="s">
        <v>270</v>
      </c>
      <c r="I77" s="23">
        <v>48310.5</v>
      </c>
      <c r="J77" s="28" t="s">
        <v>63</v>
      </c>
      <c r="K77" s="35" t="s">
        <v>65</v>
      </c>
      <c r="L77" s="35" t="s">
        <v>60</v>
      </c>
      <c r="M77" s="23">
        <v>48310.5</v>
      </c>
      <c r="N77" s="26">
        <v>48310.5</v>
      </c>
      <c r="O77" s="22" t="s">
        <v>91</v>
      </c>
      <c r="P77" s="25" t="s">
        <v>269</v>
      </c>
    </row>
    <row r="78" spans="1:16" x14ac:dyDescent="0.55000000000000004">
      <c r="A78" s="20">
        <v>77</v>
      </c>
      <c r="B78" s="28">
        <v>2567</v>
      </c>
      <c r="C78" s="28" t="s">
        <v>55</v>
      </c>
      <c r="D78" s="28" t="s">
        <v>56</v>
      </c>
      <c r="E78" s="28" t="s">
        <v>57</v>
      </c>
      <c r="F78" s="28" t="s">
        <v>58</v>
      </c>
      <c r="G78" s="28" t="s">
        <v>59</v>
      </c>
      <c r="H78" s="22" t="s">
        <v>272</v>
      </c>
      <c r="I78" s="23">
        <v>52558.400000000001</v>
      </c>
      <c r="J78" s="28" t="s">
        <v>63</v>
      </c>
      <c r="K78" s="35" t="s">
        <v>65</v>
      </c>
      <c r="L78" s="35" t="s">
        <v>60</v>
      </c>
      <c r="M78" s="23">
        <v>52558.400000000001</v>
      </c>
      <c r="N78" s="26">
        <v>52558.400000000001</v>
      </c>
      <c r="O78" s="22" t="s">
        <v>91</v>
      </c>
      <c r="P78" s="25" t="s">
        <v>271</v>
      </c>
    </row>
    <row r="79" spans="1:16" x14ac:dyDescent="0.55000000000000004">
      <c r="A79" s="20">
        <v>78</v>
      </c>
      <c r="B79" s="28">
        <v>2567</v>
      </c>
      <c r="C79" s="28" t="s">
        <v>55</v>
      </c>
      <c r="D79" s="28" t="s">
        <v>56</v>
      </c>
      <c r="E79" s="28" t="s">
        <v>57</v>
      </c>
      <c r="F79" s="28" t="s">
        <v>58</v>
      </c>
      <c r="G79" s="28" t="s">
        <v>59</v>
      </c>
      <c r="H79" s="22" t="s">
        <v>274</v>
      </c>
      <c r="I79" s="23">
        <v>67840</v>
      </c>
      <c r="J79" s="28" t="s">
        <v>63</v>
      </c>
      <c r="K79" s="35" t="s">
        <v>65</v>
      </c>
      <c r="L79" s="35" t="s">
        <v>60</v>
      </c>
      <c r="M79" s="23">
        <v>67840</v>
      </c>
      <c r="N79" s="26">
        <v>67840</v>
      </c>
      <c r="O79" s="22" t="s">
        <v>207</v>
      </c>
      <c r="P79" s="25" t="s">
        <v>273</v>
      </c>
    </row>
    <row r="80" spans="1:16" s="33" customFormat="1" ht="24.6" customHeight="1" x14ac:dyDescent="0.2">
      <c r="A80" s="28">
        <v>79</v>
      </c>
      <c r="B80" s="28">
        <v>2567</v>
      </c>
      <c r="C80" s="28" t="s">
        <v>55</v>
      </c>
      <c r="D80" s="28" t="s">
        <v>56</v>
      </c>
      <c r="E80" s="28" t="s">
        <v>57</v>
      </c>
      <c r="F80" s="28" t="s">
        <v>58</v>
      </c>
      <c r="G80" s="28" t="s">
        <v>59</v>
      </c>
      <c r="H80" s="29" t="s">
        <v>277</v>
      </c>
      <c r="I80" s="30">
        <v>78500</v>
      </c>
      <c r="J80" s="28" t="s">
        <v>63</v>
      </c>
      <c r="K80" s="35" t="s">
        <v>65</v>
      </c>
      <c r="L80" s="35" t="s">
        <v>60</v>
      </c>
      <c r="M80" s="30">
        <v>78500</v>
      </c>
      <c r="N80" s="31">
        <v>78500</v>
      </c>
      <c r="O80" s="29" t="s">
        <v>276</v>
      </c>
      <c r="P80" s="32" t="s">
        <v>275</v>
      </c>
    </row>
    <row r="81" spans="1:16" x14ac:dyDescent="0.55000000000000004">
      <c r="A81" s="20">
        <v>80</v>
      </c>
      <c r="B81" s="28">
        <v>2567</v>
      </c>
      <c r="C81" s="28" t="s">
        <v>55</v>
      </c>
      <c r="D81" s="28" t="s">
        <v>56</v>
      </c>
      <c r="E81" s="28" t="s">
        <v>57</v>
      </c>
      <c r="F81" s="28" t="s">
        <v>58</v>
      </c>
      <c r="G81" s="28" t="s">
        <v>59</v>
      </c>
      <c r="H81" s="22" t="s">
        <v>280</v>
      </c>
      <c r="I81" s="23">
        <v>78557.899999999994</v>
      </c>
      <c r="J81" s="28" t="s">
        <v>63</v>
      </c>
      <c r="K81" s="35" t="s">
        <v>65</v>
      </c>
      <c r="L81" s="35" t="s">
        <v>60</v>
      </c>
      <c r="M81" s="23">
        <v>78557.899999999994</v>
      </c>
      <c r="N81" s="26">
        <v>78557.899999999994</v>
      </c>
      <c r="O81" s="22" t="s">
        <v>279</v>
      </c>
      <c r="P81" s="25" t="s">
        <v>278</v>
      </c>
    </row>
    <row r="82" spans="1:16" x14ac:dyDescent="0.55000000000000004">
      <c r="A82" s="20">
        <v>81</v>
      </c>
      <c r="B82" s="28">
        <v>2567</v>
      </c>
      <c r="C82" s="28" t="s">
        <v>55</v>
      </c>
      <c r="D82" s="28" t="s">
        <v>56</v>
      </c>
      <c r="E82" s="28" t="s">
        <v>57</v>
      </c>
      <c r="F82" s="28" t="s">
        <v>58</v>
      </c>
      <c r="G82" s="28" t="s">
        <v>59</v>
      </c>
      <c r="H82" s="22" t="s">
        <v>283</v>
      </c>
      <c r="I82" s="23">
        <v>49800</v>
      </c>
      <c r="J82" s="28" t="s">
        <v>63</v>
      </c>
      <c r="K82" s="35" t="s">
        <v>65</v>
      </c>
      <c r="L82" s="35" t="s">
        <v>60</v>
      </c>
      <c r="M82" s="23">
        <v>49800</v>
      </c>
      <c r="N82" s="26">
        <v>49800</v>
      </c>
      <c r="O82" s="22" t="s">
        <v>282</v>
      </c>
      <c r="P82" s="25" t="s">
        <v>281</v>
      </c>
    </row>
    <row r="83" spans="1:16" x14ac:dyDescent="0.55000000000000004">
      <c r="A83" s="20">
        <v>82</v>
      </c>
      <c r="B83" s="28">
        <v>2567</v>
      </c>
      <c r="C83" s="28" t="s">
        <v>55</v>
      </c>
      <c r="D83" s="28" t="s">
        <v>56</v>
      </c>
      <c r="E83" s="28" t="s">
        <v>57</v>
      </c>
      <c r="F83" s="28" t="s">
        <v>58</v>
      </c>
      <c r="G83" s="28" t="s">
        <v>59</v>
      </c>
      <c r="H83" s="22" t="s">
        <v>286</v>
      </c>
      <c r="I83" s="23">
        <v>59000</v>
      </c>
      <c r="J83" s="28" t="s">
        <v>176</v>
      </c>
      <c r="K83" s="35" t="s">
        <v>65</v>
      </c>
      <c r="L83" s="35" t="s">
        <v>60</v>
      </c>
      <c r="M83" s="23">
        <v>59000</v>
      </c>
      <c r="N83" s="26">
        <v>59000</v>
      </c>
      <c r="O83" s="22" t="s">
        <v>285</v>
      </c>
      <c r="P83" s="25" t="s">
        <v>284</v>
      </c>
    </row>
    <row r="84" spans="1:16" x14ac:dyDescent="0.55000000000000004">
      <c r="A84" s="20">
        <v>83</v>
      </c>
      <c r="B84" s="28">
        <v>2567</v>
      </c>
      <c r="C84" s="28" t="s">
        <v>55</v>
      </c>
      <c r="D84" s="28" t="s">
        <v>56</v>
      </c>
      <c r="E84" s="28" t="s">
        <v>57</v>
      </c>
      <c r="F84" s="28" t="s">
        <v>58</v>
      </c>
      <c r="G84" s="28" t="s">
        <v>59</v>
      </c>
      <c r="H84" s="22" t="s">
        <v>288</v>
      </c>
      <c r="I84" s="23">
        <v>90000</v>
      </c>
      <c r="J84" s="28" t="s">
        <v>176</v>
      </c>
      <c r="K84" s="35" t="s">
        <v>65</v>
      </c>
      <c r="L84" s="35" t="s">
        <v>60</v>
      </c>
      <c r="M84" s="23">
        <v>90000</v>
      </c>
      <c r="N84" s="26">
        <v>90000</v>
      </c>
      <c r="O84" s="22" t="s">
        <v>285</v>
      </c>
      <c r="P84" s="25" t="s">
        <v>287</v>
      </c>
    </row>
    <row r="85" spans="1:16" s="33" customFormat="1" ht="48" x14ac:dyDescent="0.2">
      <c r="A85" s="28">
        <v>84</v>
      </c>
      <c r="B85" s="28">
        <v>2567</v>
      </c>
      <c r="C85" s="28" t="s">
        <v>55</v>
      </c>
      <c r="D85" s="28" t="s">
        <v>56</v>
      </c>
      <c r="E85" s="28" t="s">
        <v>57</v>
      </c>
      <c r="F85" s="28" t="s">
        <v>58</v>
      </c>
      <c r="G85" s="28" t="s">
        <v>59</v>
      </c>
      <c r="H85" s="29" t="s">
        <v>291</v>
      </c>
      <c r="I85" s="30">
        <v>95000</v>
      </c>
      <c r="J85" s="28" t="s">
        <v>63</v>
      </c>
      <c r="K85" s="35" t="s">
        <v>65</v>
      </c>
      <c r="L85" s="35" t="s">
        <v>60</v>
      </c>
      <c r="M85" s="30">
        <v>95000</v>
      </c>
      <c r="N85" s="31">
        <v>95000</v>
      </c>
      <c r="O85" s="29" t="s">
        <v>290</v>
      </c>
      <c r="P85" s="32" t="s">
        <v>289</v>
      </c>
    </row>
    <row r="86" spans="1:16" s="33" customFormat="1" ht="48" x14ac:dyDescent="0.2">
      <c r="A86" s="28">
        <v>85</v>
      </c>
      <c r="B86" s="28">
        <v>2567</v>
      </c>
      <c r="C86" s="28" t="s">
        <v>55</v>
      </c>
      <c r="D86" s="28" t="s">
        <v>56</v>
      </c>
      <c r="E86" s="28" t="s">
        <v>57</v>
      </c>
      <c r="F86" s="28" t="s">
        <v>58</v>
      </c>
      <c r="G86" s="28" t="s">
        <v>59</v>
      </c>
      <c r="H86" s="29" t="s">
        <v>294</v>
      </c>
      <c r="I86" s="30">
        <v>39900</v>
      </c>
      <c r="J86" s="28" t="s">
        <v>63</v>
      </c>
      <c r="K86" s="35" t="s">
        <v>65</v>
      </c>
      <c r="L86" s="35" t="s">
        <v>60</v>
      </c>
      <c r="M86" s="30">
        <v>39900</v>
      </c>
      <c r="N86" s="31">
        <v>39900</v>
      </c>
      <c r="O86" s="29" t="s">
        <v>293</v>
      </c>
      <c r="P86" s="32" t="s">
        <v>292</v>
      </c>
    </row>
    <row r="87" spans="1:16" s="33" customFormat="1" ht="48" x14ac:dyDescent="0.2">
      <c r="A87" s="28">
        <v>86</v>
      </c>
      <c r="B87" s="28">
        <v>2567</v>
      </c>
      <c r="C87" s="28" t="s">
        <v>55</v>
      </c>
      <c r="D87" s="28" t="s">
        <v>56</v>
      </c>
      <c r="E87" s="28" t="s">
        <v>57</v>
      </c>
      <c r="F87" s="28" t="s">
        <v>58</v>
      </c>
      <c r="G87" s="28" t="s">
        <v>59</v>
      </c>
      <c r="H87" s="29" t="s">
        <v>296</v>
      </c>
      <c r="I87" s="30">
        <v>78000</v>
      </c>
      <c r="J87" s="28" t="s">
        <v>63</v>
      </c>
      <c r="K87" s="35" t="s">
        <v>65</v>
      </c>
      <c r="L87" s="35" t="s">
        <v>60</v>
      </c>
      <c r="M87" s="30">
        <v>78000</v>
      </c>
      <c r="N87" s="31">
        <v>78000</v>
      </c>
      <c r="O87" s="29" t="s">
        <v>245</v>
      </c>
      <c r="P87" s="32" t="s">
        <v>295</v>
      </c>
    </row>
    <row r="88" spans="1:16" x14ac:dyDescent="0.55000000000000004">
      <c r="A88" s="20">
        <v>87</v>
      </c>
      <c r="B88" s="28">
        <v>2567</v>
      </c>
      <c r="C88" s="28" t="s">
        <v>55</v>
      </c>
      <c r="D88" s="28" t="s">
        <v>56</v>
      </c>
      <c r="E88" s="28" t="s">
        <v>57</v>
      </c>
      <c r="F88" s="28" t="s">
        <v>58</v>
      </c>
      <c r="G88" s="28" t="s">
        <v>59</v>
      </c>
      <c r="H88" s="22" t="s">
        <v>299</v>
      </c>
      <c r="I88" s="23">
        <v>99000</v>
      </c>
      <c r="J88" s="28" t="s">
        <v>63</v>
      </c>
      <c r="K88" s="35" t="s">
        <v>65</v>
      </c>
      <c r="L88" s="35" t="s">
        <v>60</v>
      </c>
      <c r="M88" s="23">
        <v>99000</v>
      </c>
      <c r="N88" s="26">
        <v>99000</v>
      </c>
      <c r="O88" s="22" t="s">
        <v>298</v>
      </c>
      <c r="P88" s="25" t="s">
        <v>297</v>
      </c>
    </row>
    <row r="89" spans="1:16" s="33" customFormat="1" x14ac:dyDescent="0.2">
      <c r="A89" s="28">
        <v>88</v>
      </c>
      <c r="B89" s="28">
        <v>2567</v>
      </c>
      <c r="C89" s="28" t="s">
        <v>55</v>
      </c>
      <c r="D89" s="28" t="s">
        <v>56</v>
      </c>
      <c r="E89" s="28" t="s">
        <v>57</v>
      </c>
      <c r="F89" s="28" t="s">
        <v>58</v>
      </c>
      <c r="G89" s="28" t="s">
        <v>59</v>
      </c>
      <c r="H89" s="29" t="s">
        <v>301</v>
      </c>
      <c r="I89" s="30">
        <v>66880</v>
      </c>
      <c r="J89" s="28" t="s">
        <v>63</v>
      </c>
      <c r="K89" s="35" t="s">
        <v>65</v>
      </c>
      <c r="L89" s="35" t="s">
        <v>60</v>
      </c>
      <c r="M89" s="30">
        <v>66880</v>
      </c>
      <c r="N89" s="31">
        <v>66880</v>
      </c>
      <c r="O89" s="29" t="s">
        <v>293</v>
      </c>
      <c r="P89" s="32" t="s">
        <v>300</v>
      </c>
    </row>
    <row r="90" spans="1:16" x14ac:dyDescent="0.55000000000000004">
      <c r="A90" s="20">
        <v>89</v>
      </c>
      <c r="B90" s="28">
        <v>2567</v>
      </c>
      <c r="C90" s="28" t="s">
        <v>55</v>
      </c>
      <c r="D90" s="28" t="s">
        <v>56</v>
      </c>
      <c r="E90" s="28" t="s">
        <v>57</v>
      </c>
      <c r="F90" s="28" t="s">
        <v>58</v>
      </c>
      <c r="G90" s="28" t="s">
        <v>59</v>
      </c>
      <c r="H90" s="22" t="s">
        <v>303</v>
      </c>
      <c r="I90" s="23">
        <v>69000</v>
      </c>
      <c r="J90" s="28" t="s">
        <v>63</v>
      </c>
      <c r="K90" s="35" t="s">
        <v>65</v>
      </c>
      <c r="L90" s="35" t="s">
        <v>60</v>
      </c>
      <c r="M90" s="23">
        <v>69000</v>
      </c>
      <c r="N90" s="26">
        <v>69000</v>
      </c>
      <c r="O90" s="22" t="s">
        <v>238</v>
      </c>
      <c r="P90" s="25" t="s">
        <v>302</v>
      </c>
    </row>
    <row r="91" spans="1:16" x14ac:dyDescent="0.55000000000000004">
      <c r="A91" s="20">
        <v>90</v>
      </c>
      <c r="B91" s="28">
        <v>2567</v>
      </c>
      <c r="C91" s="28" t="s">
        <v>55</v>
      </c>
      <c r="D91" s="28" t="s">
        <v>56</v>
      </c>
      <c r="E91" s="28" t="s">
        <v>57</v>
      </c>
      <c r="F91" s="28" t="s">
        <v>58</v>
      </c>
      <c r="G91" s="28" t="s">
        <v>59</v>
      </c>
      <c r="H91" s="22" t="s">
        <v>305</v>
      </c>
      <c r="I91" s="23">
        <v>60000</v>
      </c>
      <c r="J91" s="28" t="s">
        <v>63</v>
      </c>
      <c r="K91" s="35" t="s">
        <v>65</v>
      </c>
      <c r="L91" s="35" t="s">
        <v>60</v>
      </c>
      <c r="M91" s="23">
        <v>60000</v>
      </c>
      <c r="N91" s="26">
        <v>60000</v>
      </c>
      <c r="O91" s="22" t="s">
        <v>75</v>
      </c>
      <c r="P91" s="25" t="s">
        <v>304</v>
      </c>
    </row>
    <row r="92" spans="1:16" x14ac:dyDescent="0.55000000000000004">
      <c r="A92" s="20">
        <v>91</v>
      </c>
      <c r="B92" s="28">
        <v>2567</v>
      </c>
      <c r="C92" s="28" t="s">
        <v>55</v>
      </c>
      <c r="D92" s="28" t="s">
        <v>56</v>
      </c>
      <c r="E92" s="28" t="s">
        <v>57</v>
      </c>
      <c r="F92" s="28" t="s">
        <v>58</v>
      </c>
      <c r="G92" s="28" t="s">
        <v>59</v>
      </c>
      <c r="H92" s="22" t="s">
        <v>307</v>
      </c>
      <c r="I92" s="23">
        <v>65056</v>
      </c>
      <c r="J92" s="28" t="s">
        <v>63</v>
      </c>
      <c r="K92" s="35" t="s">
        <v>65</v>
      </c>
      <c r="L92" s="35" t="s">
        <v>60</v>
      </c>
      <c r="M92" s="23">
        <v>65056</v>
      </c>
      <c r="N92" s="26">
        <v>65056</v>
      </c>
      <c r="O92" s="22" t="s">
        <v>231</v>
      </c>
      <c r="P92" s="25" t="s">
        <v>306</v>
      </c>
    </row>
    <row r="93" spans="1:16" x14ac:dyDescent="0.55000000000000004">
      <c r="A93" s="20">
        <v>92</v>
      </c>
      <c r="B93" s="28">
        <v>2567</v>
      </c>
      <c r="C93" s="28" t="s">
        <v>55</v>
      </c>
      <c r="D93" s="28" t="s">
        <v>56</v>
      </c>
      <c r="E93" s="28" t="s">
        <v>57</v>
      </c>
      <c r="F93" s="28" t="s">
        <v>58</v>
      </c>
      <c r="G93" s="28" t="s">
        <v>59</v>
      </c>
      <c r="H93" s="22" t="s">
        <v>310</v>
      </c>
      <c r="I93" s="23">
        <v>52360</v>
      </c>
      <c r="J93" s="28" t="s">
        <v>63</v>
      </c>
      <c r="K93" s="35" t="s">
        <v>65</v>
      </c>
      <c r="L93" s="35" t="s">
        <v>60</v>
      </c>
      <c r="M93" s="23">
        <v>52360</v>
      </c>
      <c r="N93" s="26">
        <v>52360</v>
      </c>
      <c r="O93" s="22" t="s">
        <v>308</v>
      </c>
      <c r="P93" s="25" t="s">
        <v>309</v>
      </c>
    </row>
    <row r="94" spans="1:16" x14ac:dyDescent="0.55000000000000004">
      <c r="A94" s="20">
        <v>93</v>
      </c>
      <c r="B94" s="28">
        <v>2567</v>
      </c>
      <c r="C94" s="28" t="s">
        <v>55</v>
      </c>
      <c r="D94" s="28" t="s">
        <v>56</v>
      </c>
      <c r="E94" s="28" t="s">
        <v>57</v>
      </c>
      <c r="F94" s="28" t="s">
        <v>58</v>
      </c>
      <c r="G94" s="28" t="s">
        <v>59</v>
      </c>
      <c r="H94" s="22" t="s">
        <v>312</v>
      </c>
      <c r="I94" s="23">
        <v>58500</v>
      </c>
      <c r="J94" s="28" t="s">
        <v>63</v>
      </c>
      <c r="K94" s="35" t="s">
        <v>65</v>
      </c>
      <c r="L94" s="35" t="s">
        <v>60</v>
      </c>
      <c r="M94" s="23">
        <v>58500</v>
      </c>
      <c r="N94" s="26">
        <v>58500</v>
      </c>
      <c r="O94" s="22" t="s">
        <v>152</v>
      </c>
      <c r="P94" s="25" t="s">
        <v>311</v>
      </c>
    </row>
    <row r="95" spans="1:16" s="33" customFormat="1" ht="48" x14ac:dyDescent="0.2">
      <c r="A95" s="28">
        <v>94</v>
      </c>
      <c r="B95" s="28">
        <v>2567</v>
      </c>
      <c r="C95" s="28" t="s">
        <v>55</v>
      </c>
      <c r="D95" s="28" t="s">
        <v>56</v>
      </c>
      <c r="E95" s="28" t="s">
        <v>57</v>
      </c>
      <c r="F95" s="28" t="s">
        <v>58</v>
      </c>
      <c r="G95" s="28" t="s">
        <v>59</v>
      </c>
      <c r="H95" s="29" t="s">
        <v>314</v>
      </c>
      <c r="I95" s="30">
        <v>77887.199999999997</v>
      </c>
      <c r="J95" s="28" t="s">
        <v>176</v>
      </c>
      <c r="K95" s="35" t="s">
        <v>65</v>
      </c>
      <c r="L95" s="35" t="s">
        <v>60</v>
      </c>
      <c r="M95" s="30">
        <v>77887.199999999997</v>
      </c>
      <c r="N95" s="31">
        <v>77887.199999999997</v>
      </c>
      <c r="O95" s="29" t="s">
        <v>177</v>
      </c>
      <c r="P95" s="32" t="s">
        <v>313</v>
      </c>
    </row>
    <row r="96" spans="1:16" s="33" customFormat="1" x14ac:dyDescent="0.2">
      <c r="A96" s="28">
        <v>95</v>
      </c>
      <c r="B96" s="28">
        <v>2567</v>
      </c>
      <c r="C96" s="28" t="s">
        <v>55</v>
      </c>
      <c r="D96" s="28" t="s">
        <v>56</v>
      </c>
      <c r="E96" s="28" t="s">
        <v>57</v>
      </c>
      <c r="F96" s="28" t="s">
        <v>58</v>
      </c>
      <c r="G96" s="28" t="s">
        <v>59</v>
      </c>
      <c r="H96" s="29" t="s">
        <v>317</v>
      </c>
      <c r="I96" s="30">
        <v>104800</v>
      </c>
      <c r="J96" s="28" t="s">
        <v>176</v>
      </c>
      <c r="K96" s="35" t="s">
        <v>65</v>
      </c>
      <c r="L96" s="35" t="s">
        <v>60</v>
      </c>
      <c r="M96" s="30">
        <v>104800</v>
      </c>
      <c r="N96" s="31">
        <v>78600</v>
      </c>
      <c r="O96" s="29" t="s">
        <v>316</v>
      </c>
      <c r="P96" s="32" t="s">
        <v>315</v>
      </c>
    </row>
    <row r="97" spans="1:16" x14ac:dyDescent="0.55000000000000004">
      <c r="A97" s="20">
        <v>96</v>
      </c>
      <c r="B97" s="28">
        <v>2567</v>
      </c>
      <c r="C97" s="28" t="s">
        <v>55</v>
      </c>
      <c r="D97" s="28" t="s">
        <v>56</v>
      </c>
      <c r="E97" s="28" t="s">
        <v>57</v>
      </c>
      <c r="F97" s="28" t="s">
        <v>58</v>
      </c>
      <c r="G97" s="28" t="s">
        <v>59</v>
      </c>
      <c r="H97" s="22" t="s">
        <v>320</v>
      </c>
      <c r="I97" s="23">
        <v>86509.5</v>
      </c>
      <c r="J97" s="28" t="s">
        <v>63</v>
      </c>
      <c r="K97" s="35" t="s">
        <v>65</v>
      </c>
      <c r="L97" s="35" t="s">
        <v>60</v>
      </c>
      <c r="M97" s="26">
        <v>86509.5</v>
      </c>
      <c r="N97" s="26">
        <v>86509.5</v>
      </c>
      <c r="O97" s="22" t="s">
        <v>319</v>
      </c>
      <c r="P97" s="25" t="s">
        <v>318</v>
      </c>
    </row>
    <row r="98" spans="1:16" x14ac:dyDescent="0.55000000000000004">
      <c r="A98" s="20">
        <v>97</v>
      </c>
      <c r="B98" s="28">
        <v>2567</v>
      </c>
      <c r="C98" s="28" t="s">
        <v>55</v>
      </c>
      <c r="D98" s="28" t="s">
        <v>56</v>
      </c>
      <c r="E98" s="28" t="s">
        <v>57</v>
      </c>
      <c r="F98" s="28" t="s">
        <v>58</v>
      </c>
      <c r="G98" s="28" t="s">
        <v>59</v>
      </c>
      <c r="H98" s="22" t="s">
        <v>322</v>
      </c>
      <c r="I98" s="23">
        <v>56710</v>
      </c>
      <c r="J98" s="28" t="s">
        <v>63</v>
      </c>
      <c r="K98" s="35" t="s">
        <v>65</v>
      </c>
      <c r="L98" s="35" t="s">
        <v>60</v>
      </c>
      <c r="M98" s="23">
        <v>56710</v>
      </c>
      <c r="N98" s="26">
        <v>56710</v>
      </c>
      <c r="O98" s="22" t="s">
        <v>323</v>
      </c>
      <c r="P98" s="25" t="s">
        <v>321</v>
      </c>
    </row>
    <row r="99" spans="1:16" x14ac:dyDescent="0.55000000000000004">
      <c r="A99" s="20">
        <v>98</v>
      </c>
      <c r="B99" s="28">
        <v>2567</v>
      </c>
      <c r="C99" s="28" t="s">
        <v>55</v>
      </c>
      <c r="D99" s="28" t="s">
        <v>56</v>
      </c>
      <c r="E99" s="28" t="s">
        <v>57</v>
      </c>
      <c r="F99" s="28" t="s">
        <v>58</v>
      </c>
      <c r="G99" s="28" t="s">
        <v>59</v>
      </c>
      <c r="H99" s="22" t="s">
        <v>325</v>
      </c>
      <c r="I99" s="23">
        <v>92169.8</v>
      </c>
      <c r="J99" s="28" t="s">
        <v>63</v>
      </c>
      <c r="K99" s="35" t="s">
        <v>65</v>
      </c>
      <c r="L99" s="35" t="s">
        <v>60</v>
      </c>
      <c r="M99" s="23">
        <v>92169.8</v>
      </c>
      <c r="N99" s="26">
        <v>92169.8</v>
      </c>
      <c r="O99" s="22" t="s">
        <v>189</v>
      </c>
      <c r="P99" s="25" t="s">
        <v>324</v>
      </c>
    </row>
    <row r="100" spans="1:16" x14ac:dyDescent="0.55000000000000004">
      <c r="A100" s="20">
        <v>99</v>
      </c>
      <c r="B100" s="28">
        <v>2567</v>
      </c>
      <c r="C100" s="28" t="s">
        <v>55</v>
      </c>
      <c r="D100" s="28" t="s">
        <v>56</v>
      </c>
      <c r="E100" s="28" t="s">
        <v>57</v>
      </c>
      <c r="F100" s="28" t="s">
        <v>58</v>
      </c>
      <c r="G100" s="28" t="s">
        <v>59</v>
      </c>
      <c r="H100" s="22" t="s">
        <v>328</v>
      </c>
      <c r="I100" s="23">
        <v>68300</v>
      </c>
      <c r="J100" s="28" t="s">
        <v>176</v>
      </c>
      <c r="K100" s="35" t="s">
        <v>65</v>
      </c>
      <c r="L100" s="35" t="s">
        <v>60</v>
      </c>
      <c r="M100" s="23">
        <v>68300</v>
      </c>
      <c r="N100" s="26">
        <v>68300</v>
      </c>
      <c r="O100" s="22" t="s">
        <v>327</v>
      </c>
      <c r="P100" s="25" t="s">
        <v>326</v>
      </c>
    </row>
    <row r="101" spans="1:16" s="33" customFormat="1" ht="48" x14ac:dyDescent="0.2">
      <c r="A101" s="28">
        <v>100</v>
      </c>
      <c r="B101" s="28">
        <v>2567</v>
      </c>
      <c r="C101" s="28" t="s">
        <v>55</v>
      </c>
      <c r="D101" s="28" t="s">
        <v>56</v>
      </c>
      <c r="E101" s="28" t="s">
        <v>57</v>
      </c>
      <c r="F101" s="28" t="s">
        <v>58</v>
      </c>
      <c r="G101" s="28" t="s">
        <v>59</v>
      </c>
      <c r="H101" s="29" t="s">
        <v>331</v>
      </c>
      <c r="I101" s="30">
        <v>99000</v>
      </c>
      <c r="J101" s="28" t="s">
        <v>63</v>
      </c>
      <c r="K101" s="35" t="s">
        <v>65</v>
      </c>
      <c r="L101" s="35" t="s">
        <v>60</v>
      </c>
      <c r="M101" s="30">
        <v>99000</v>
      </c>
      <c r="N101" s="31">
        <v>99000</v>
      </c>
      <c r="O101" s="29" t="s">
        <v>330</v>
      </c>
      <c r="P101" s="32" t="s">
        <v>329</v>
      </c>
    </row>
    <row r="102" spans="1:16" x14ac:dyDescent="0.55000000000000004">
      <c r="B102" s="36" t="s">
        <v>332</v>
      </c>
      <c r="I102" s="23"/>
      <c r="K102" s="34"/>
      <c r="L102" s="34"/>
      <c r="M102" s="23"/>
      <c r="N102" s="26"/>
      <c r="P102" s="25"/>
    </row>
    <row r="103" spans="1:16" x14ac:dyDescent="0.55000000000000004">
      <c r="B103" s="37" t="s">
        <v>334</v>
      </c>
      <c r="I103" s="23"/>
      <c r="K103" s="34"/>
      <c r="L103" s="34"/>
      <c r="M103" s="23"/>
      <c r="N103" s="26"/>
      <c r="P103" s="25"/>
    </row>
    <row r="104" spans="1:16" x14ac:dyDescent="0.55000000000000004">
      <c r="B104" s="37" t="s">
        <v>333</v>
      </c>
      <c r="I104" s="23"/>
      <c r="K104" s="34"/>
      <c r="L104" s="34"/>
      <c r="M104" s="23"/>
      <c r="N104" s="26"/>
      <c r="P104" s="25"/>
    </row>
  </sheetData>
  <dataValidations count="2">
    <dataValidation type="list" allowBlank="1" showInputMessage="1" showErrorMessage="1" sqref="L2:L10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จูน แอดมิน</cp:lastModifiedBy>
  <dcterms:created xsi:type="dcterms:W3CDTF">2024-09-18T07:07:46Z</dcterms:created>
  <dcterms:modified xsi:type="dcterms:W3CDTF">2025-06-13T05:13:05Z</dcterms:modified>
</cp:coreProperties>
</file>