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ศบาลตำบลบางพลี\ปปช\ITA 68\"/>
    </mc:Choice>
  </mc:AlternateContent>
  <xr:revisionPtr revIDLastSave="0" documentId="13_ncr:1_{A9CFF598-7B4A-40A9-AF0D-DE13B74336F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<sst xmlns="http://schemas.openxmlformats.org/spreadsheetml/2006/main" count="799" uniqueCount="188">
  <si>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</si>
  <si>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</si>
  <si>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</si>
  <si>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</si>
  <si>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</si>
  <si>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</si>
  <si>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</si>
  <si>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</si>
  <si>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</si>
  <si>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</si>
  <si>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</si>
  <si>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</si>
  <si>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</si>
  <si>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</si>
  <si>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</si>
  <si>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</si>
  <si>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</si>
  <si>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</si>
  <si>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</si>
  <si>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</si>
  <si>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</si>
  <si>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</si>
  <si>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</si>
  <si>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</si>
  <si>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</si>
  <si>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</si>
  <si>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</si>
  <si>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</si>
  <si>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</si>
  <si>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</si>
  <si>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</si>
  <si>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</si>
  <si>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</si>
  <si>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</si>
  <si>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</si>
  <si>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</si>
  <si>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</si>
  <si>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</si>
  <si>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</si>
  <si>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</si>
  <si>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</si>
  <si>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</si>
  <si>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</si>
  <si>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</si>
  <si>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</si>
  <si>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</si>
  <si>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</si>
  <si>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</si>
  <si>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</si>
  <si>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</si>
  <si>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</si>
  <si>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</si>
  <si>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</si>
  <si>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</si>
  <si>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</si>
  <si>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พ.ร.บ. งบประมาณรายจ่ายประจำปี</t>
  </si>
  <si>
    <t>อยู่ระหว่างระยะสัญญา</t>
  </si>
  <si>
    <t>เฉพาะเจาะจง</t>
  </si>
  <si>
    <t>บริษัท แหลมทองธวัช เฟอร์นิเจอร์ จำกัด</t>
  </si>
  <si>
    <t>นาย กันตภณ รัตนไพบูลย์วงศ์</t>
  </si>
  <si>
    <t>บริษัท ที-สปีด เรดิโอ จำกัด</t>
  </si>
  <si>
    <t>ซื้อกล้องจุลทรรศน์ โดยวิธีเฉพาะเจาะจง</t>
  </si>
  <si>
    <t>ห้างหุ้นส่วนจำกัด เนเบอร์ กรุ๊ป</t>
  </si>
  <si>
    <t>บริษัท ไอทีแคสเปอร์สกาย จำกัด</t>
  </si>
  <si>
    <t>ซื้อครุภัณฑ์สำนักงาน เก้าอี้สำหรับผู้บริหาร จำนวน 1 ตัว โดยวิธีเฉพาะเจาะจง</t>
  </si>
  <si>
    <t>ยังไม่ลงนามในสัญญา</t>
  </si>
  <si>
    <t>ประกวดราคาจ้างจ้างเหมาบริการรักษาความปลอดภัย ด้วยวิธีประกวดราคาอิเล็กทรอนิกส์ (e-bidding)</t>
  </si>
  <si>
    <t>ประกาศเชิญชวนทั่วไป</t>
  </si>
  <si>
    <t>บริษัท รักษาความปลอดภัย พระ สมุทร การ์ด จำกัด</t>
  </si>
  <si>
    <t>บริษัท อีสเทิร์น เอเนอร์จี้ พลัส จำกัด</t>
  </si>
  <si>
    <t> 68019167469</t>
  </si>
  <si>
    <t>สัญญาสิ้นสุดแล้ว</t>
  </si>
  <si>
    <t>นายจรัล ประจงจัด</t>
  </si>
  <si>
    <t>67109351897</t>
  </si>
  <si>
    <t>ซื้ออาหารเสริม (นม) โรงเรียน ประจำปีงบประมาณ 2568 ภาคเรียนที่ 2/2567 โดยวิธีเฉพาะเจาะจง</t>
  </si>
  <si>
    <t>สิ้นสุดสัญญาแล้ว</t>
  </si>
  <si>
    <t>สหกรณ์โคนมไทย-เดนมาร์ค อ่าวน้อย จำกัด</t>
  </si>
  <si>
    <t>67109378070</t>
  </si>
  <si>
    <t>บริษัท หรรษา ซัพพลายแอนด์ เซอร์วิส จำกัด </t>
  </si>
  <si>
    <t>67109397320</t>
  </si>
  <si>
    <t>บริษัท 14 ออโต้คราฟท์ จำกัด</t>
  </si>
  <si>
    <t>67119081906</t>
  </si>
  <si>
    <t>ซื้อวัสดุคอมพิวเตอร์ จำนวน 5 รายการ โดยวิธีเฉพาะเจาะจง</t>
  </si>
  <si>
    <t>บริษัท หรรษา ซัพพลายแอนด์ เซอร์วิส จำกัด</t>
  </si>
  <si>
    <t>ซื้อวัสดุเครื่องแต่งกาย จำนวน 1 รายการ (งานศูนย์บริการสาธารณสุข) โดยวิธีเฉพาะเจาะจง</t>
  </si>
  <si>
    <t>ร้าน ช.เจริญ</t>
  </si>
  <si>
    <t>ซื้อวัสดุยานพาหนะและขนส่ง (เปลี่ยนยางรถยนต์) หมายเลขทะเบียน บท 7746 สป หมายเลขครุภัณฑ์ 044-60-0013 โดยวิธีเฉพาะเจาะจง</t>
  </si>
  <si>
    <t>บริษัท บุญชัยการยาง จำกัด</t>
  </si>
  <si>
    <t>ซื้อวัสดุคอมพิวเตอร์ จำนวน 4 รายการ โดยวิธีเฉพาะเจาะจง</t>
  </si>
  <si>
    <t>ซินเฮง</t>
  </si>
  <si>
    <t>ซื้อวัสดุก่อสร้าง จำนวน 3 รายการ โดยวิธีเฉพาะเจาะจง</t>
  </si>
  <si>
    <t>ห้างหุ้นส่วนจำกัด พีเอที พลัส ดีไซน์ แอนด์ บิวดิ้ง</t>
  </si>
  <si>
    <t>ห้างหุ้นส่วนจำกัด ควอลิตี้ อิควิปเม้นท์</t>
  </si>
  <si>
    <t>ซื้อวัสดุงานบ้านงานครัว จำนวน 5 รายการ โดยวิธีเฉพาะเจาะจง</t>
  </si>
  <si>
    <t>ซื้อกระจกโค้ง เสาเหล็กกัลวาไนซ์ เพลทฝังปูน พร้อมติดตั้ง โดยวิธีเฉพาะเจาะจง</t>
  </si>
  <si>
    <t>บริษัท ศิรา เซฟตี้แอนด์ทูล จำกัด</t>
  </si>
  <si>
    <t>นางสาวศิริกานต์ ธิวัง</t>
  </si>
  <si>
    <t>ซื้อวัสดุวิทยาศาสตร์หรือการแพทย์ จำนวน 15 รายการ โดยวิธีเฉพาะเจาะจง</t>
  </si>
  <si>
    <t>ห้างหุ้นส่วนจำกัด ยูซีไอเนิร์สแคร</t>
  </si>
  <si>
    <t>ซื้อวัสดุยานพาหนะและขนส่ง (ยางรถยนต์) สำหรับรถยนต์ หมายเลขทะเบียน บต 1208 สมุทรปราการ (หมายเลขครุภัณฑ์ 002-49-0007) โดยวิธีเฉพาะเจาะจง</t>
  </si>
  <si>
    <t>ห้างหุ้นส่วนจำกัด บ่าวชัยยนต์ ออโต้ เซอร์วิส</t>
  </si>
  <si>
    <t>เอเอ็ม กรุ๊ป</t>
  </si>
  <si>
    <t>ซื้อวัตถุดิบเพื่อใช้ในการประกอบอาหารกลางวันของโรงเรียนอนุบาลเทศบาลตำบลบางพลี ประจำเดือนมีนาคม 2568 โดยวิธีเฉพาะเจาะจง</t>
  </si>
  <si>
    <t>นางสาวดวงใจ อริยะสกุลทรัพย์</t>
  </si>
  <si>
    <t>นางสาวดวงใจ อริยะสกุลทรัพย</t>
  </si>
  <si>
    <t>สุวรรณหงษ์</t>
  </si>
  <si>
    <t>ซื้อจัดซื้อวัสดุสำนักงาน จำนวน 14 รายการ โดยวิธีเฉพาะเจาะจง</t>
  </si>
  <si>
    <t>ซื้อจัดซื้อวัสดุคอมพิวเตอร์ จำนวน 4 รายการ โดยวิธีเฉพาะเจาะจง</t>
  </si>
  <si>
    <t>ร้านเอ็มอาร์วิกทอรี</t>
  </si>
  <si>
    <t>ซื้อวัคซีนป้องกันโรคพิษสุนัขบ้า วัสดุและอุปกรณ์สำหรับป้องกันโรคพิษสุนัขบ้า โครงการสัตว์ปลอดโรคคนปลอดภัย จากโรคพิษสุนัขบ้า ประจำปีงบประมาณ 2568 โดยวิธีเฉพาะเจาะจง</t>
  </si>
  <si>
    <t>บริษัท ทีพี เคมีคัล ซัพพลาย จำกัด</t>
  </si>
  <si>
    <t>ซื้อฉาบเดินแถว โดยวิธีเฉพาะเจาะจง</t>
  </si>
  <si>
    <t>นายธีระพงษ์ ชูเทียน</t>
  </si>
  <si>
    <t>นายชาตรี การอารักขา</t>
  </si>
  <si>
    <t>นาย จิระวัฒ ลี้รักสิทธิ์</t>
  </si>
  <si>
    <t>โอเล่ แอดเวอร์ไทซิงด์ แอนด์สปอร์ต</t>
  </si>
  <si>
    <t>จ้างบำรุงรักษาและซ่อมแซมเครื่องปรับอากาศ หมายเลขครุภัณฑ์ 420-49-0031 และ 420-62-132 โดยวิธีเฉพาะเจาะจง</t>
  </si>
  <si>
    <t>นายธวัช กลิ่นจันทร์</t>
  </si>
  <si>
    <t>เค แอนด์ เอฟ ซัพพลาย</t>
  </si>
  <si>
    <t>จ้างซ่อมรถยนต์บรรทุกขยะ หมายเลขทะเบียน 84-0522 สมุทรปราการ (หมายเลขครุถัณฑ์ 011-59-0012) จำนวน 11 รายการ โดยวิธีเฉพาะเจาะจง</t>
  </si>
  <si>
    <t>ที เอ็น ซี การช่าง</t>
  </si>
  <si>
    <t>จ้างเหมาปรับปรุงภูมิทัศน์งานจัดสวนบริเวณสำนักงานเทศบาลตำบลบางพลี โดยวิธีเฉพาะเจาะจง</t>
  </si>
  <si>
    <t>นายสมเกียรติ์ จำปา</t>
  </si>
  <si>
    <t>จ้างเหมาบริการสำรวจและขึ้นทะเบียนจำนวนสุนัขและแมว ตามโครงการสัตว์ปลอดโรค คนปลอดภัยจากโรคพิษสุนัขบ้า ประจำปีงบประมาณ 2568 โดยวิธีเฉพาะเจาะจง</t>
  </si>
  <si>
    <t>นางศิริพร ยิ่งศิริ</t>
  </si>
  <si>
    <t>หจก. บิวตี้ คัมพลีท แมนูแฟคเตอร์</t>
  </si>
  <si>
    <t>จ้างเหมาทำป้ายไวนิล การประชาสัมพันธ์การชำระภาษี ประจำปี 2568 จำนวน 2 ป้าย โดยวิธีเฉพาะเจาะจง</t>
  </si>
  <si>
    <t>นางสาวภัณฑิรา สุวรรณหงษ์</t>
  </si>
  <si>
    <t>จ้างซ่อมแซมและบำรุงรักษาครุภัณฑ์คอมพิวเตอร์ PC หมายเลขครุภัณฑ์ 416-56-063 โดยวิธีเฉพาะเจาะจง</t>
  </si>
  <si>
    <t>68019220714</t>
  </si>
  <si>
    <t>จ้าง ซ่อมแซมและบำรุงรักษาครุภัณฑ์คอมพิวเตอร์ เครื่องปริ้นเตอร์ Brother MFC-T720 W กมายเลขครุภัณฑ์ 480-66-073 โดยวิธีเฉพาะเจาะจง</t>
  </si>
  <si>
    <t>จ้างซ่อมเครื่องปริ้นเตอร์ Brother MFC-J2330DW หมายเลขครุภัณฑ์ 416-61-129 โดยวิธีเฉพาะเจาะจง</t>
  </si>
  <si>
    <t>บริษัท โตโยต้า สุวรรณภูมิ จำกัด</t>
  </si>
  <si>
    <t>บริษัท ฟีเออร์ คอร์เปอร์เรชั่น จำกัด</t>
  </si>
  <si>
    <t>จ้างบำรุงรักษาและซ่อมแซมครุภัณฑ์คอมพิวเตอร์ (กองการศึกษา) โดยวิธีเฉพาะเจาะจง</t>
  </si>
  <si>
    <t>จ้างซ่อมแซมรถยนต์หมายเลขทะเบียน กฉ 5141 สมุทรปราการ หมายเลขครุภัณฑ์ 001-56-0005 โดยวิธีเฉพาะเจาะจง</t>
  </si>
  <si>
    <t>จ้างกิจกรรมสรงน้ำพระตามโครงการอนุรักษ์วัฒนธรรมประเพณีและภูมิปัญญาท้องถิ่น โดยวิธีเฉพาะเจาะจง</t>
  </si>
  <si>
    <t>จ้างทำป้ายไวนิลสำหรับประชาสัมพันธ์โครงการจัดการเลือกตั้งสมาชิกสภาเทศบาลและนายกเทศมนตรีตำบลบางพลี ประจำปี 2568 ในการรับสมัครรับเลือกตั้ง ในวันที่ 31 มีนาคม 2568 โดยวิธีเฉพาะเจาะจง</t>
  </si>
  <si>
    <t>โรงพิมพ์โชติภณการพิมพ์</t>
  </si>
  <si>
    <t>เทศบาลตำบลบางพลี</t>
  </si>
  <si>
    <t>บางพลี</t>
  </si>
  <si>
    <t>สมุทรปราการ</t>
  </si>
  <si>
    <t>มหาดไทย</t>
  </si>
  <si>
    <t>เทศบาลตำบล</t>
  </si>
  <si>
    <t>ซื้อครุภัณฑ์สำนักงาน เก้าอี้สำนักงาน จำนวน 6 ตัว โดยวิธีเฉพาะเจาะจง</t>
  </si>
  <si>
    <t>ซื้อครุภัณฑ์คอมพิวเตอร์ จำนวน 4 รายการ โดยวิธีเฉพาะเจาะจง</t>
  </si>
  <si>
    <t>ซื้อครุภัณฑ์ไฟฟ้าและวิทยุ (เครื่องรับ-ส่งวิทยุ ระบบ VHF/FM ชนิดประจำที่ ขนาด 10 วัตต์) จำนวน 1 รายการ โดยวิธีเฉพาะเจาะจง</t>
  </si>
  <si>
    <t>ซื้อโทรทัศน์แอลอีดี ขนาดไม่น้อยกว่า 43 นิ้ว โดยวิธีเฉพาะเจาะจง</t>
  </si>
  <si>
    <t>ซื้อครุภัณฑ์คอมพิวเตอร์ จำนวน 3 รายการ โดยวิธีเฉพาะเจาะจง</t>
  </si>
  <si>
    <t>ประกวดราคาจ้างจ้างเหมากำจัดขยะมูลฝอย ปีงบประมาณ 2568 ด้วยวิธีประกวดราคาอิเล็กทรอนิกส์ (e-bidding)</t>
  </si>
  <si>
    <t>ประกวดราคาจ้างก่อสร้างปรับปรุงผิวจราจรถนน สุขาภิบาล 4 ด้วยวิธีประกวดราคาอิเล็กทรอนิกส์ (e-bidding)</t>
  </si>
  <si>
    <t xml:space="preserve">	ซื้อวัตถุดิบเพื่อใช้ในการประกอบอาหารกลางวันของโรงเรียนอนุบาลเทศบาลตำบลบางพลี ประจำเดือนพฤศจิกายน 2567 โดยวิธีเฉพาะเจาะจง</t>
  </si>
  <si>
    <t>ซื้อวัสดุยานพาหนะและขนส่ง จำนวน 2 รายการ รถยนต์ประจำตำแหน่ง หมายเลขทะเบียน กฉ 5141 สมุทรปราการ หมายเลขครุภัณฑ์ 001-56-0005 โดยวิธีเฉพาะเจาะจง</t>
  </si>
  <si>
    <t>ซื้อวัตถุดิบเพื่อใช้ในการประกอบอาหารกลางวันของโรงเรียนอนุบาลเทศบาลตำบลบางพลี ประจำเดือนธันวาคม 2567 โดยวิธีเฉพาะเจาะจง</t>
  </si>
  <si>
    <t>ซื้อวัสดุจัดกิจกรรมพัฒนาส่งเสริมภาษาต่างประเทศ (Merry Christmas) ประจำปีการศึกษา 2567 โดยวิธีเฉพาะเจาะจง</t>
  </si>
  <si>
    <t>ซื้อวัตถุดิบเพื่อใช้ในการประกอบอาหารกลางวันของโรงเรียนอนุบาลเทศบาลตำบลบางพลี ประจำเดือนมกราคม 2568 โดยวิธีเฉพาะเจาะจง</t>
  </si>
  <si>
    <t>ซื้อวัสดุก่อสร้าง จำนวน 6 รายการ โดยวิธีเฉพาะเจาะจง</t>
  </si>
  <si>
    <t>ซื้อวัตถุดิบเพื่อใช้ในการประกอบอาหารกลางวันของโรงเรียนอนุบาลเทศบาลตำบลบางพลี ประจำเดือนกุมภาพันธ์ 2568 โดยวิธีเฉพาะเจาะจง</t>
  </si>
  <si>
    <t>ซื้อวัสดุการเกษตร จำนวน 2 รายการ โดยวิธีเฉพาะเจาะจง</t>
  </si>
  <si>
    <t>ซื้อวัสดุงานบ้านงานครัว จำนวน 1 รายการ โดยวิธีเฉพาะเจาะจง</t>
  </si>
  <si>
    <t>ซื้อวัสดุวิทยาศาสตร์หรือการแพทย์ จำนวน 1 รายการ โดยวิธีเฉพาะเจาะจง</t>
  </si>
  <si>
    <t>ซื้อวัสดุคอมพิวเตอร์ จำนวน 7 รายการ โดยวิธีเฉพาะเจาะจง</t>
  </si>
  <si>
    <t>ซื้อวัสดุสำนักงาน จำนวน 10 รายการ โดยวิธีเฉพาะเจาะจง</t>
  </si>
  <si>
    <t>ซื้อวัสดุงานบ้านงานครัว จำนวน 11 รายการ โดยวิธีเฉพาะเจาะจง</t>
  </si>
  <si>
    <t>ซื้อวัสดุในการเตรียมโครงการจัดเก็บภาษีและค่าธรรมเนียมนอกสถานที่ ประจำปีงบประมาณ 2568 โดยวิธีเฉพาะเจาะจง</t>
  </si>
  <si>
    <t>ซื้อวัสดุสำนักงาน (กระดาษ A4) โดยวิธีเฉพาะเจาะจง</t>
  </si>
  <si>
    <t>ซื้อซื้อวัสดุก่อสร้าง จำนวน 17 รายการ โดยวิธีเฉพาะเจาะจง</t>
  </si>
  <si>
    <t>จ้างจัดการแข่งขันเรือมาดประเพณีรับบัว ชิงถ้วยพระราชทานฯ ประจำปี 2567 โดยวิธีเฉพาะเจาะจง</t>
  </si>
  <si>
    <t>จ้างจัดทำเรือเข้าร่วมประกวดงานประเพณีรับบัว ประจำปี 2567 โดยวิธีเฉพาะเจาะจง</t>
  </si>
  <si>
    <t>จ้างจัดทำเรือประกวด ประเภท สวยงาม เข้าร่วมประกวดในงานประเพณีรับบัว ประจำปี 2567 โดยวิธีเฉพาะเจาะจง</t>
  </si>
  <si>
    <t>จ้างทำป้ายประชาสัมพันธ์ (ป้ายจุดทิ้งขยะ) สำหรับงานประเพณีรับบัว ประจำปี 2567 โดยวิธีเฉพาะเจาะจง</t>
  </si>
  <si>
    <t>จ้างประดับไฟฟ้าสถานที่จัดงานประเพณีลอยกระทง ตามโครงการสืบสานวัฒนธรรมประเพณีลอยกระทง ประจำปี 2567 โดยวิธีเฉพาะเจาะจง</t>
  </si>
  <si>
    <t>จ้างซ่อมแซมเรือตรวจการณ์ (สิงห์สมุทร) หมายเลขครุภัณฑ์ 033-55-001 โดยวิธีเฉพาะเจาะจง</t>
  </si>
  <si>
    <t>จ้างเหมาบริการจัดทำเหรียญรางวัลโลหะในโครงการกีฬาสี (บัวบานเกมส์) ปีการศึกษา 2567 โดยวิธีเฉพาะเจาะจง</t>
  </si>
  <si>
    <t>จ้างจ้างบำรุงรักษาและซ่อมแซมรถบรรทุก ยี่ห้อ Ford Ranger หมายเลขทะเบียน บต 6683 สมุทรปราการ</t>
  </si>
  <si>
    <t>จ้างซ่อมรถยนต์ หมายเลขทะเบียน บต 1208 สมุทรปราการ (หมายเลขครุภัณฑ์ 002-49-0007) จำนวน 25 รายการ โดยวิธีเฉพาะเจาะจง</t>
  </si>
  <si>
    <t>จ้างเปลี่ยนถ่ายน้ำมันเครื่องเช็คระยะรถพยาบาลกู้ชีพตามกำหนด หมายเลขทะเบียน กต 5306 สมุทรปราการ (หมายเลขครุภัณฑ์ 001-63-006) โดยวิธีเฉพาะเจาะจง</t>
  </si>
  <si>
    <t>จ้างซ่อมรถพยาบาลกู้ชีพ หมายเลขทะเบียน กฉ 446 สมุทรปราการ (หมายเลขครุภัณฑ์ 001-52-0004) โดยวิธีเฉพาะเจาะจง</t>
  </si>
  <si>
    <t>จ้างทำป้ายโครงการจัดซื้อภาษีและค้าธรรมเนียมนอกสถานที่ ประจำปีงบประมาณ 2568 จำนวน 1 ป้าย โดยวิธีเฉพาะเจาะจง</t>
  </si>
  <si>
    <t>จ้างซ่อมคอมพิวเตอร์ ยี่ห้อ DELL D1918H (หมายเลขครุภัณฑ์ 416-63-145) และ ยี่ห้อ DELL D1918H (หมายเลขครุภัณฑ์ 416-63-146) โดยวิธีเฉพาะเจาะจง</t>
  </si>
  <si>
    <t>จ้างเหมาบริการติดสติ๊กเกอร์รถตู้พยาบาล หมายเลขทะเบียน กต 5306 สมุทรปราการ (หมายเลขครุภัณฑ์ 001-63-006) โดยวิธีเฉพาะเจาะจง</t>
  </si>
  <si>
    <t>จ้างจัดทำตรายาง จำนวน 11 รายการ โดยวิธีเฉพาะเจาะจง</t>
  </si>
  <si>
    <t>จ้างซ่อมเครื่องปริ้นเตอร์ RICOH รุ่น SP C261SFNw หมายเลขครุภัณฑ์ 480-64-055 โดยวิธีเฉพาะเจาะจง</t>
  </si>
  <si>
    <t>จ้างทำป้ายไวนิลประชาสัมพันธ์ กิจกรรมการป้องกันและแก้ไขปัญหาสาธารณสุขจากฝุ่นละอองขนาดเล็ก (PM 2.5) โดยวิธีเฉพาะเจาะจง</t>
  </si>
  <si>
    <t>เงินอุดหนุนเฉพาะกิจ</t>
  </si>
  <si>
    <t>รายการที่ 8 - 72 เป็นรายการจัดซื้อจัดจ้างฯ งบประมาณรายจ่ายอื่นของหน่วยงานที่มีการดำเนินการในปี พ.ศ. 2568 ระหว่างเดือนตุลาคม 2567 - มีนาคม 2568</t>
  </si>
  <si>
    <t>หน่วยงานได้รับจัดสรรงบลงทุนในปี พ.ศ. 2568 จำนวน 7 รายการ ตั้งแต่รายการที่ 1 - 7</t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</si>
  <si>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:  เทศบาลตำบลบางพลี มีรายการจัดซื้อจัดจ้างฯ ในปี พ.ศ. 2568 ระหว่างเดือนตุลาคม 2567 - มีนาคม 2568 ทุกรายการไม่ถึง 100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</si>
</sst>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u/>
      <sz val="11"/>
      <color theme="10"/>
      <name val="Tahoma"/>
      <family val="2"/>
      <charset val="222"/>
      <scheme val="minor"/>
    </font>
    <font>
      <b/>
      <u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7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/>
    <xf numFmtId="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/>
    </xf>
    <xf numFmtId="62" fontId="7" fillId="3" borderId="1" xfId="0" applyNumberFormat="1" applyFont="1" applyFill="1" applyBorder="1" applyAlignment="1">
      <alignment horizontal="center"/>
    </xf>
    <xf numFmtId="62" fontId="7" fillId="3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3" fillId="0" borderId="0" xfId="0" applyFont="1" applyProtection="1">
      <protection locked="0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4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115" zoomScaleNormal="115" workbookViewId="0">
      <selection activeCell="C32" sqref="C3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6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6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6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6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6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2" sqref="E8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55000000000000004">
      <c r="A1" s="24" t="s">
        <v>41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6" t="s">
        <v>6</v>
      </c>
      <c r="I1" s="26" t="s">
        <v>12</v>
      </c>
      <c r="J1" s="26" t="s">
        <v>7</v>
      </c>
      <c r="K1" s="26" t="s">
        <v>8</v>
      </c>
      <c r="L1" s="26" t="s">
        <v>53</v>
      </c>
      <c r="M1" s="26" t="s">
        <v>9</v>
      </c>
      <c r="N1" s="26" t="s">
        <v>10</v>
      </c>
      <c r="O1" s="26" t="s">
        <v>11</v>
      </c>
      <c r="P1" s="26" t="s">
        <v>13</v>
      </c>
    </row>
    <row r="2" spans="1:17" x14ac:dyDescent="0.55000000000000004">
      <c r="A2" s="53">
        <v>1</v>
      </c>
      <c r="B2" s="54">
        <v>2568</v>
      </c>
      <c r="C2" s="55" t="s">
        <v>139</v>
      </c>
      <c r="D2" s="55" t="s">
        <v>140</v>
      </c>
      <c r="E2" s="55" t="s">
        <v>141</v>
      </c>
      <c r="F2" s="55" t="s">
        <v>142</v>
      </c>
      <c r="G2" s="55" t="s">
        <v>143</v>
      </c>
      <c r="H2" s="56" t="s">
        <v>144</v>
      </c>
      <c r="I2" s="57">
        <v>9800</v>
      </c>
      <c r="J2" s="58" t="s">
        <v>55</v>
      </c>
      <c r="K2" s="58" t="s">
        <v>56</v>
      </c>
      <c r="L2" s="59" t="s">
        <v>57</v>
      </c>
      <c r="M2" s="57">
        <v>9800</v>
      </c>
      <c r="N2" s="57">
        <v>9800</v>
      </c>
      <c r="O2" s="59" t="s">
        <v>58</v>
      </c>
      <c r="P2" s="59">
        <v>67119048300</v>
      </c>
    </row>
    <row r="3" spans="1:17" x14ac:dyDescent="0.55000000000000004">
      <c r="A3" s="53">
        <v>2</v>
      </c>
      <c r="B3" s="54">
        <v>2568</v>
      </c>
      <c r="C3" s="55" t="s">
        <v>139</v>
      </c>
      <c r="D3" s="55" t="s">
        <v>140</v>
      </c>
      <c r="E3" s="55" t="s">
        <v>141</v>
      </c>
      <c r="F3" s="55" t="s">
        <v>142</v>
      </c>
      <c r="G3" s="55" t="s">
        <v>143</v>
      </c>
      <c r="H3" s="60" t="s">
        <v>145</v>
      </c>
      <c r="I3" s="61">
        <v>55400</v>
      </c>
      <c r="J3" s="62" t="s">
        <v>55</v>
      </c>
      <c r="K3" s="58" t="s">
        <v>56</v>
      </c>
      <c r="L3" s="59" t="s">
        <v>57</v>
      </c>
      <c r="M3" s="61">
        <v>55400</v>
      </c>
      <c r="N3" s="61">
        <v>55400</v>
      </c>
      <c r="O3" s="63" t="s">
        <v>59</v>
      </c>
      <c r="P3" s="63">
        <v>68029019935</v>
      </c>
      <c r="Q3" s="23"/>
    </row>
    <row r="4" spans="1:17" x14ac:dyDescent="0.55000000000000004">
      <c r="A4" s="53">
        <v>3</v>
      </c>
      <c r="B4" s="54">
        <v>2568</v>
      </c>
      <c r="C4" s="55" t="s">
        <v>139</v>
      </c>
      <c r="D4" s="55" t="s">
        <v>140</v>
      </c>
      <c r="E4" s="55" t="s">
        <v>141</v>
      </c>
      <c r="F4" s="55" t="s">
        <v>142</v>
      </c>
      <c r="G4" s="55" t="s">
        <v>143</v>
      </c>
      <c r="H4" s="60" t="s">
        <v>146</v>
      </c>
      <c r="I4" s="61">
        <v>32200</v>
      </c>
      <c r="J4" s="62" t="s">
        <v>55</v>
      </c>
      <c r="K4" s="58" t="s">
        <v>56</v>
      </c>
      <c r="L4" s="59" t="s">
        <v>57</v>
      </c>
      <c r="M4" s="61">
        <v>32200</v>
      </c>
      <c r="N4" s="61">
        <v>32200</v>
      </c>
      <c r="O4" s="63" t="s">
        <v>60</v>
      </c>
      <c r="P4" s="63">
        <v>68029510194</v>
      </c>
    </row>
    <row r="5" spans="1:17" x14ac:dyDescent="0.55000000000000004">
      <c r="A5" s="53">
        <v>4</v>
      </c>
      <c r="B5" s="54">
        <v>2568</v>
      </c>
      <c r="C5" s="55" t="s">
        <v>139</v>
      </c>
      <c r="D5" s="55" t="s">
        <v>140</v>
      </c>
      <c r="E5" s="55" t="s">
        <v>141</v>
      </c>
      <c r="F5" s="55" t="s">
        <v>142</v>
      </c>
      <c r="G5" s="55" t="s">
        <v>143</v>
      </c>
      <c r="H5" s="60" t="s">
        <v>61</v>
      </c>
      <c r="I5" s="64">
        <v>11000</v>
      </c>
      <c r="J5" s="62" t="s">
        <v>55</v>
      </c>
      <c r="K5" s="58" t="s">
        <v>56</v>
      </c>
      <c r="L5" s="59" t="s">
        <v>57</v>
      </c>
      <c r="M5" s="64">
        <v>9800</v>
      </c>
      <c r="N5" s="64">
        <v>9800</v>
      </c>
      <c r="O5" s="63" t="s">
        <v>62</v>
      </c>
      <c r="P5" s="63">
        <v>68039373600</v>
      </c>
    </row>
    <row r="6" spans="1:17" x14ac:dyDescent="0.55000000000000004">
      <c r="A6" s="53">
        <v>5</v>
      </c>
      <c r="B6" s="54">
        <v>2568</v>
      </c>
      <c r="C6" s="55" t="s">
        <v>139</v>
      </c>
      <c r="D6" s="55" t="s">
        <v>140</v>
      </c>
      <c r="E6" s="55" t="s">
        <v>141</v>
      </c>
      <c r="F6" s="55" t="s">
        <v>142</v>
      </c>
      <c r="G6" s="55" t="s">
        <v>143</v>
      </c>
      <c r="H6" s="60" t="s">
        <v>147</v>
      </c>
      <c r="I6" s="61">
        <v>30000</v>
      </c>
      <c r="J6" s="62" t="s">
        <v>55</v>
      </c>
      <c r="K6" s="58" t="s">
        <v>56</v>
      </c>
      <c r="L6" s="59" t="s">
        <v>57</v>
      </c>
      <c r="M6" s="61">
        <v>30000</v>
      </c>
      <c r="N6" s="61">
        <v>30000</v>
      </c>
      <c r="O6" s="63" t="s">
        <v>63</v>
      </c>
      <c r="P6" s="63">
        <v>68039432694</v>
      </c>
    </row>
    <row r="7" spans="1:17" x14ac:dyDescent="0.55000000000000004">
      <c r="A7" s="53">
        <v>6</v>
      </c>
      <c r="B7" s="54">
        <v>2568</v>
      </c>
      <c r="C7" s="55" t="s">
        <v>139</v>
      </c>
      <c r="D7" s="55" t="s">
        <v>140</v>
      </c>
      <c r="E7" s="55" t="s">
        <v>141</v>
      </c>
      <c r="F7" s="55" t="s">
        <v>142</v>
      </c>
      <c r="G7" s="55" t="s">
        <v>143</v>
      </c>
      <c r="H7" s="60" t="s">
        <v>64</v>
      </c>
      <c r="I7" s="61">
        <v>9900</v>
      </c>
      <c r="J7" s="62" t="s">
        <v>55</v>
      </c>
      <c r="K7" s="58" t="s">
        <v>56</v>
      </c>
      <c r="L7" s="59" t="s">
        <v>57</v>
      </c>
      <c r="M7" s="61">
        <v>9900</v>
      </c>
      <c r="N7" s="61">
        <v>9900</v>
      </c>
      <c r="O7" s="63" t="s">
        <v>58</v>
      </c>
      <c r="P7" s="63">
        <v>68039506251</v>
      </c>
    </row>
    <row r="8" spans="1:17" x14ac:dyDescent="0.55000000000000004">
      <c r="A8" s="53">
        <v>7</v>
      </c>
      <c r="B8" s="54">
        <v>2568</v>
      </c>
      <c r="C8" s="55" t="s">
        <v>139</v>
      </c>
      <c r="D8" s="55" t="s">
        <v>140</v>
      </c>
      <c r="E8" s="55" t="s">
        <v>141</v>
      </c>
      <c r="F8" s="55" t="s">
        <v>142</v>
      </c>
      <c r="G8" s="55" t="s">
        <v>143</v>
      </c>
      <c r="H8" s="60" t="s">
        <v>148</v>
      </c>
      <c r="I8" s="61">
        <v>60000</v>
      </c>
      <c r="J8" s="62" t="s">
        <v>55</v>
      </c>
      <c r="K8" s="58" t="s">
        <v>65</v>
      </c>
      <c r="L8" s="59" t="s">
        <v>57</v>
      </c>
      <c r="M8" s="61">
        <v>60000</v>
      </c>
      <c r="N8" s="61"/>
      <c r="O8" s="63"/>
      <c r="P8" s="63">
        <v>68039490389</v>
      </c>
    </row>
    <row r="9" spans="1:17" x14ac:dyDescent="0.55000000000000004">
      <c r="A9" s="51">
        <v>8</v>
      </c>
      <c r="B9" s="27">
        <v>2568</v>
      </c>
      <c r="C9" s="28" t="s">
        <v>139</v>
      </c>
      <c r="D9" s="28" t="s">
        <v>140</v>
      </c>
      <c r="E9" s="28" t="s">
        <v>141</v>
      </c>
      <c r="F9" s="28" t="s">
        <v>142</v>
      </c>
      <c r="G9" s="28" t="s">
        <v>143</v>
      </c>
      <c r="H9" s="37" t="s">
        <v>66</v>
      </c>
      <c r="I9" s="38">
        <v>1125000</v>
      </c>
      <c r="J9" s="31" t="s">
        <v>184</v>
      </c>
      <c r="K9" s="31" t="s">
        <v>56</v>
      </c>
      <c r="L9" s="39" t="s">
        <v>67</v>
      </c>
      <c r="M9" s="38">
        <v>1125000</v>
      </c>
      <c r="N9" s="38">
        <v>807930</v>
      </c>
      <c r="O9" s="39" t="s">
        <v>68</v>
      </c>
      <c r="P9" s="39">
        <v>67119035251</v>
      </c>
    </row>
    <row r="10" spans="1:17" x14ac:dyDescent="0.55000000000000004">
      <c r="A10" s="51">
        <v>9</v>
      </c>
      <c r="B10" s="27">
        <v>2568</v>
      </c>
      <c r="C10" s="28" t="s">
        <v>139</v>
      </c>
      <c r="D10" s="28" t="s">
        <v>140</v>
      </c>
      <c r="E10" s="28" t="s">
        <v>141</v>
      </c>
      <c r="F10" s="28" t="s">
        <v>142</v>
      </c>
      <c r="G10" s="28" t="s">
        <v>143</v>
      </c>
      <c r="H10" s="37" t="s">
        <v>149</v>
      </c>
      <c r="I10" s="38">
        <v>4732767</v>
      </c>
      <c r="J10" s="31" t="s">
        <v>184</v>
      </c>
      <c r="K10" s="31" t="s">
        <v>56</v>
      </c>
      <c r="L10" s="39" t="s">
        <v>67</v>
      </c>
      <c r="M10" s="38">
        <v>4685527</v>
      </c>
      <c r="N10" s="38">
        <v>4685527</v>
      </c>
      <c r="O10" s="39" t="s">
        <v>69</v>
      </c>
      <c r="P10" s="39">
        <v>67109042030</v>
      </c>
    </row>
    <row r="11" spans="1:17" x14ac:dyDescent="0.55000000000000004">
      <c r="A11" s="51">
        <v>10</v>
      </c>
      <c r="B11" s="27">
        <v>2568</v>
      </c>
      <c r="C11" s="28" t="s">
        <v>139</v>
      </c>
      <c r="D11" s="28" t="s">
        <v>140</v>
      </c>
      <c r="E11" s="28" t="s">
        <v>141</v>
      </c>
      <c r="F11" s="28" t="s">
        <v>142</v>
      </c>
      <c r="G11" s="28" t="s">
        <v>143</v>
      </c>
      <c r="H11" s="37" t="s">
        <v>150</v>
      </c>
      <c r="I11" s="38">
        <v>1395000</v>
      </c>
      <c r="J11" s="31" t="s">
        <v>184</v>
      </c>
      <c r="K11" s="31" t="s">
        <v>65</v>
      </c>
      <c r="L11" s="39" t="s">
        <v>67</v>
      </c>
      <c r="M11" s="40">
        <v>1473649.28</v>
      </c>
      <c r="N11" s="41"/>
      <c r="O11" s="32"/>
      <c r="P11" s="42" t="s">
        <v>70</v>
      </c>
    </row>
    <row r="12" spans="1:17" x14ac:dyDescent="0.55000000000000004">
      <c r="A12" s="51">
        <v>11</v>
      </c>
      <c r="B12" s="27">
        <v>2568</v>
      </c>
      <c r="C12" s="28" t="s">
        <v>139</v>
      </c>
      <c r="D12" s="28" t="s">
        <v>140</v>
      </c>
      <c r="E12" s="28" t="s">
        <v>141</v>
      </c>
      <c r="F12" s="28" t="s">
        <v>142</v>
      </c>
      <c r="G12" s="28" t="s">
        <v>143</v>
      </c>
      <c r="H12" s="43" t="s">
        <v>151</v>
      </c>
      <c r="I12" s="30">
        <v>140910</v>
      </c>
      <c r="J12" s="31" t="s">
        <v>55</v>
      </c>
      <c r="K12" s="30" t="s">
        <v>71</v>
      </c>
      <c r="L12" s="32" t="s">
        <v>57</v>
      </c>
      <c r="M12" s="44">
        <v>142758</v>
      </c>
      <c r="N12" s="44">
        <v>142758</v>
      </c>
      <c r="O12" s="31" t="s">
        <v>72</v>
      </c>
      <c r="P12" s="45" t="s">
        <v>73</v>
      </c>
    </row>
    <row r="13" spans="1:17" x14ac:dyDescent="0.55000000000000004">
      <c r="A13" s="51">
        <v>12</v>
      </c>
      <c r="B13" s="27">
        <v>2568</v>
      </c>
      <c r="C13" s="28" t="s">
        <v>139</v>
      </c>
      <c r="D13" s="28" t="s">
        <v>140</v>
      </c>
      <c r="E13" s="28" t="s">
        <v>141</v>
      </c>
      <c r="F13" s="28" t="s">
        <v>142</v>
      </c>
      <c r="G13" s="28" t="s">
        <v>143</v>
      </c>
      <c r="H13" s="29" t="s">
        <v>74</v>
      </c>
      <c r="I13" s="30">
        <v>2677990</v>
      </c>
      <c r="J13" s="31" t="s">
        <v>55</v>
      </c>
      <c r="K13" s="31" t="s">
        <v>75</v>
      </c>
      <c r="L13" s="32" t="s">
        <v>57</v>
      </c>
      <c r="M13" s="30">
        <v>2660984.2999999998</v>
      </c>
      <c r="N13" s="30">
        <v>2660984.2999999998</v>
      </c>
      <c r="O13" s="32" t="s">
        <v>76</v>
      </c>
      <c r="P13" s="46" t="s">
        <v>77</v>
      </c>
    </row>
    <row r="14" spans="1:17" x14ac:dyDescent="0.55000000000000004">
      <c r="A14" s="51">
        <v>13</v>
      </c>
      <c r="B14" s="27">
        <v>2568</v>
      </c>
      <c r="C14" s="28" t="s">
        <v>139</v>
      </c>
      <c r="D14" s="28" t="s">
        <v>140</v>
      </c>
      <c r="E14" s="28" t="s">
        <v>141</v>
      </c>
      <c r="F14" s="28" t="s">
        <v>142</v>
      </c>
      <c r="G14" s="28" t="s">
        <v>143</v>
      </c>
      <c r="H14" s="47" t="s">
        <v>82</v>
      </c>
      <c r="I14" s="44">
        <v>6848</v>
      </c>
      <c r="J14" s="31" t="s">
        <v>55</v>
      </c>
      <c r="K14" s="31" t="s">
        <v>75</v>
      </c>
      <c r="L14" s="32" t="s">
        <v>57</v>
      </c>
      <c r="M14" s="44">
        <v>6848</v>
      </c>
      <c r="N14" s="44">
        <v>6848</v>
      </c>
      <c r="O14" s="32" t="s">
        <v>78</v>
      </c>
      <c r="P14" s="45" t="s">
        <v>79</v>
      </c>
    </row>
    <row r="15" spans="1:17" x14ac:dyDescent="0.55000000000000004">
      <c r="A15" s="51">
        <v>14</v>
      </c>
      <c r="B15" s="27">
        <v>2568</v>
      </c>
      <c r="C15" s="28" t="s">
        <v>139</v>
      </c>
      <c r="D15" s="28" t="s">
        <v>140</v>
      </c>
      <c r="E15" s="28" t="s">
        <v>141</v>
      </c>
      <c r="F15" s="28" t="s">
        <v>142</v>
      </c>
      <c r="G15" s="28" t="s">
        <v>143</v>
      </c>
      <c r="H15" s="29" t="s">
        <v>152</v>
      </c>
      <c r="I15" s="30">
        <v>7713.63</v>
      </c>
      <c r="J15" s="31" t="s">
        <v>55</v>
      </c>
      <c r="K15" s="31" t="s">
        <v>75</v>
      </c>
      <c r="L15" s="32" t="s">
        <v>57</v>
      </c>
      <c r="M15" s="30">
        <v>7713.63</v>
      </c>
      <c r="N15" s="30">
        <v>7713.63</v>
      </c>
      <c r="O15" s="32" t="s">
        <v>80</v>
      </c>
      <c r="P15" s="46" t="s">
        <v>81</v>
      </c>
    </row>
    <row r="16" spans="1:17" x14ac:dyDescent="0.55000000000000004">
      <c r="A16" s="51">
        <v>15</v>
      </c>
      <c r="B16" s="27">
        <v>2568</v>
      </c>
      <c r="C16" s="28" t="s">
        <v>139</v>
      </c>
      <c r="D16" s="28" t="s">
        <v>140</v>
      </c>
      <c r="E16" s="28" t="s">
        <v>141</v>
      </c>
      <c r="F16" s="28" t="s">
        <v>142</v>
      </c>
      <c r="G16" s="28" t="s">
        <v>143</v>
      </c>
      <c r="H16" s="29" t="s">
        <v>153</v>
      </c>
      <c r="I16" s="30">
        <v>122364</v>
      </c>
      <c r="J16" s="31" t="s">
        <v>55</v>
      </c>
      <c r="K16" s="31" t="s">
        <v>75</v>
      </c>
      <c r="L16" s="32" t="s">
        <v>57</v>
      </c>
      <c r="M16" s="30">
        <v>122364</v>
      </c>
      <c r="N16" s="30">
        <v>122364</v>
      </c>
      <c r="O16" s="32" t="s">
        <v>72</v>
      </c>
      <c r="P16" s="32">
        <v>67119547489</v>
      </c>
    </row>
    <row r="17" spans="1:16" x14ac:dyDescent="0.55000000000000004">
      <c r="A17" s="51">
        <v>16</v>
      </c>
      <c r="B17" s="27">
        <v>2568</v>
      </c>
      <c r="C17" s="28" t="s">
        <v>139</v>
      </c>
      <c r="D17" s="28" t="s">
        <v>140</v>
      </c>
      <c r="E17" s="28" t="s">
        <v>141</v>
      </c>
      <c r="F17" s="28" t="s">
        <v>142</v>
      </c>
      <c r="G17" s="28" t="s">
        <v>143</v>
      </c>
      <c r="H17" s="29" t="s">
        <v>82</v>
      </c>
      <c r="I17" s="30">
        <v>17473.099999999999</v>
      </c>
      <c r="J17" s="31" t="s">
        <v>55</v>
      </c>
      <c r="K17" s="31" t="s">
        <v>56</v>
      </c>
      <c r="L17" s="32" t="s">
        <v>57</v>
      </c>
      <c r="M17" s="50">
        <v>17473.099999999999</v>
      </c>
      <c r="N17" s="50">
        <v>17473.099999999999</v>
      </c>
      <c r="O17" s="32" t="s">
        <v>83</v>
      </c>
      <c r="P17" s="32">
        <v>67119527194</v>
      </c>
    </row>
    <row r="18" spans="1:16" x14ac:dyDescent="0.55000000000000004">
      <c r="A18" s="51">
        <v>17</v>
      </c>
      <c r="B18" s="27">
        <v>2568</v>
      </c>
      <c r="C18" s="28" t="s">
        <v>139</v>
      </c>
      <c r="D18" s="28" t="s">
        <v>140</v>
      </c>
      <c r="E18" s="28" t="s">
        <v>141</v>
      </c>
      <c r="F18" s="28" t="s">
        <v>142</v>
      </c>
      <c r="G18" s="28" t="s">
        <v>143</v>
      </c>
      <c r="H18" s="33" t="s">
        <v>84</v>
      </c>
      <c r="I18" s="34">
        <v>24000</v>
      </c>
      <c r="J18" s="35" t="s">
        <v>55</v>
      </c>
      <c r="K18" s="31" t="s">
        <v>75</v>
      </c>
      <c r="L18" s="32" t="s">
        <v>57</v>
      </c>
      <c r="M18" s="34">
        <v>24000</v>
      </c>
      <c r="N18" s="34">
        <v>24000</v>
      </c>
      <c r="O18" s="36" t="s">
        <v>85</v>
      </c>
      <c r="P18" s="36">
        <v>67129170835</v>
      </c>
    </row>
    <row r="19" spans="1:16" x14ac:dyDescent="0.55000000000000004">
      <c r="A19" s="51">
        <v>18</v>
      </c>
      <c r="B19" s="27">
        <v>2568</v>
      </c>
      <c r="C19" s="28" t="s">
        <v>139</v>
      </c>
      <c r="D19" s="28" t="s">
        <v>140</v>
      </c>
      <c r="E19" s="28" t="s">
        <v>141</v>
      </c>
      <c r="F19" s="28" t="s">
        <v>142</v>
      </c>
      <c r="G19" s="28" t="s">
        <v>143</v>
      </c>
      <c r="H19" s="29" t="s">
        <v>86</v>
      </c>
      <c r="I19" s="30">
        <v>16264</v>
      </c>
      <c r="J19" s="31" t="s">
        <v>55</v>
      </c>
      <c r="K19" s="31" t="s">
        <v>75</v>
      </c>
      <c r="L19" s="32" t="s">
        <v>57</v>
      </c>
      <c r="M19" s="30">
        <v>16264</v>
      </c>
      <c r="N19" s="30">
        <v>16264</v>
      </c>
      <c r="O19" s="32" t="s">
        <v>87</v>
      </c>
      <c r="P19" s="32">
        <v>67129194493</v>
      </c>
    </row>
    <row r="20" spans="1:16" x14ac:dyDescent="0.55000000000000004">
      <c r="A20" s="51">
        <v>19</v>
      </c>
      <c r="B20" s="27">
        <v>2568</v>
      </c>
      <c r="C20" s="28" t="s">
        <v>139</v>
      </c>
      <c r="D20" s="28" t="s">
        <v>140</v>
      </c>
      <c r="E20" s="28" t="s">
        <v>141</v>
      </c>
      <c r="F20" s="28" t="s">
        <v>142</v>
      </c>
      <c r="G20" s="28" t="s">
        <v>143</v>
      </c>
      <c r="H20" s="29" t="s">
        <v>88</v>
      </c>
      <c r="I20" s="30">
        <v>12900</v>
      </c>
      <c r="J20" s="31" t="s">
        <v>55</v>
      </c>
      <c r="K20" s="31" t="s">
        <v>75</v>
      </c>
      <c r="L20" s="32" t="s">
        <v>57</v>
      </c>
      <c r="M20" s="30">
        <v>12900</v>
      </c>
      <c r="N20" s="30">
        <v>12900</v>
      </c>
      <c r="O20" s="32" t="s">
        <v>59</v>
      </c>
      <c r="P20" s="32">
        <v>67129157253</v>
      </c>
    </row>
    <row r="21" spans="1:16" x14ac:dyDescent="0.55000000000000004">
      <c r="A21" s="51">
        <v>20</v>
      </c>
      <c r="B21" s="27">
        <v>2568</v>
      </c>
      <c r="C21" s="28" t="s">
        <v>139</v>
      </c>
      <c r="D21" s="28" t="s">
        <v>140</v>
      </c>
      <c r="E21" s="28" t="s">
        <v>141</v>
      </c>
      <c r="F21" s="28" t="s">
        <v>142</v>
      </c>
      <c r="G21" s="28" t="s">
        <v>143</v>
      </c>
      <c r="H21" s="29" t="s">
        <v>154</v>
      </c>
      <c r="I21" s="30">
        <v>10000</v>
      </c>
      <c r="J21" s="31" t="s">
        <v>55</v>
      </c>
      <c r="K21" s="31" t="s">
        <v>75</v>
      </c>
      <c r="L21" s="32" t="s">
        <v>57</v>
      </c>
      <c r="M21" s="30">
        <v>6920.76</v>
      </c>
      <c r="N21" s="30">
        <v>6920.76</v>
      </c>
      <c r="O21" s="32" t="s">
        <v>89</v>
      </c>
      <c r="P21" s="32">
        <v>67129357409</v>
      </c>
    </row>
    <row r="22" spans="1:16" x14ac:dyDescent="0.55000000000000004">
      <c r="A22" s="51">
        <v>21</v>
      </c>
      <c r="B22" s="27">
        <v>2568</v>
      </c>
      <c r="C22" s="28" t="s">
        <v>139</v>
      </c>
      <c r="D22" s="28" t="s">
        <v>140</v>
      </c>
      <c r="E22" s="28" t="s">
        <v>141</v>
      </c>
      <c r="F22" s="28" t="s">
        <v>142</v>
      </c>
      <c r="G22" s="28" t="s">
        <v>143</v>
      </c>
      <c r="H22" s="29" t="s">
        <v>155</v>
      </c>
      <c r="I22" s="30">
        <v>142758</v>
      </c>
      <c r="J22" s="31" t="s">
        <v>55</v>
      </c>
      <c r="K22" s="31" t="s">
        <v>75</v>
      </c>
      <c r="L22" s="32" t="s">
        <v>57</v>
      </c>
      <c r="M22" s="30">
        <v>142758</v>
      </c>
      <c r="N22" s="30">
        <v>142758</v>
      </c>
      <c r="O22" s="32" t="s">
        <v>72</v>
      </c>
      <c r="P22" s="32">
        <v>67129394048</v>
      </c>
    </row>
    <row r="23" spans="1:16" x14ac:dyDescent="0.55000000000000004">
      <c r="A23" s="51">
        <v>22</v>
      </c>
      <c r="B23" s="27">
        <v>2568</v>
      </c>
      <c r="C23" s="28" t="s">
        <v>139</v>
      </c>
      <c r="D23" s="28" t="s">
        <v>140</v>
      </c>
      <c r="E23" s="28" t="s">
        <v>141</v>
      </c>
      <c r="F23" s="28" t="s">
        <v>142</v>
      </c>
      <c r="G23" s="28" t="s">
        <v>143</v>
      </c>
      <c r="H23" s="33" t="s">
        <v>90</v>
      </c>
      <c r="I23" s="34">
        <v>3370.5</v>
      </c>
      <c r="J23" s="31" t="s">
        <v>55</v>
      </c>
      <c r="K23" s="31" t="s">
        <v>75</v>
      </c>
      <c r="L23" s="32" t="s">
        <v>57</v>
      </c>
      <c r="M23" s="34">
        <v>3370.5</v>
      </c>
      <c r="N23" s="34">
        <v>3370.5</v>
      </c>
      <c r="O23" s="36" t="s">
        <v>89</v>
      </c>
      <c r="P23" s="36">
        <v>68019313620</v>
      </c>
    </row>
    <row r="24" spans="1:16" x14ac:dyDescent="0.55000000000000004">
      <c r="A24" s="51">
        <v>23</v>
      </c>
      <c r="B24" s="27">
        <v>2568</v>
      </c>
      <c r="C24" s="28" t="s">
        <v>139</v>
      </c>
      <c r="D24" s="28" t="s">
        <v>140</v>
      </c>
      <c r="E24" s="28" t="s">
        <v>141</v>
      </c>
      <c r="F24" s="28" t="s">
        <v>142</v>
      </c>
      <c r="G24" s="28" t="s">
        <v>143</v>
      </c>
      <c r="H24" s="33" t="s">
        <v>156</v>
      </c>
      <c r="I24" s="34">
        <v>21967.1</v>
      </c>
      <c r="J24" s="35" t="s">
        <v>55</v>
      </c>
      <c r="K24" s="31" t="s">
        <v>75</v>
      </c>
      <c r="L24" s="32" t="s">
        <v>57</v>
      </c>
      <c r="M24" s="34">
        <v>21967.1</v>
      </c>
      <c r="N24" s="34">
        <v>21967.1</v>
      </c>
      <c r="O24" s="36" t="s">
        <v>91</v>
      </c>
      <c r="P24" s="36">
        <v>68019047440</v>
      </c>
    </row>
    <row r="25" spans="1:16" x14ac:dyDescent="0.55000000000000004">
      <c r="A25" s="51">
        <v>24</v>
      </c>
      <c r="B25" s="27">
        <v>2568</v>
      </c>
      <c r="C25" s="28" t="s">
        <v>139</v>
      </c>
      <c r="D25" s="28" t="s">
        <v>140</v>
      </c>
      <c r="E25" s="28" t="s">
        <v>141</v>
      </c>
      <c r="F25" s="28" t="s">
        <v>142</v>
      </c>
      <c r="G25" s="28" t="s">
        <v>143</v>
      </c>
      <c r="H25" s="33" t="s">
        <v>157</v>
      </c>
      <c r="I25" s="34">
        <v>128348</v>
      </c>
      <c r="J25" s="35" t="s">
        <v>55</v>
      </c>
      <c r="K25" s="31" t="s">
        <v>75</v>
      </c>
      <c r="L25" s="32" t="s">
        <v>57</v>
      </c>
      <c r="M25" s="34">
        <v>128348</v>
      </c>
      <c r="N25" s="34">
        <v>128348</v>
      </c>
      <c r="O25" s="36" t="s">
        <v>72</v>
      </c>
      <c r="P25" s="36">
        <v>68019587556</v>
      </c>
    </row>
    <row r="26" spans="1:16" x14ac:dyDescent="0.55000000000000004">
      <c r="A26" s="51">
        <v>25</v>
      </c>
      <c r="B26" s="27">
        <v>2568</v>
      </c>
      <c r="C26" s="28" t="s">
        <v>139</v>
      </c>
      <c r="D26" s="28" t="s">
        <v>140</v>
      </c>
      <c r="E26" s="28" t="s">
        <v>141</v>
      </c>
      <c r="F26" s="28" t="s">
        <v>142</v>
      </c>
      <c r="G26" s="28" t="s">
        <v>143</v>
      </c>
      <c r="H26" s="33" t="s">
        <v>158</v>
      </c>
      <c r="I26" s="34">
        <v>3210</v>
      </c>
      <c r="J26" s="35" t="s">
        <v>55</v>
      </c>
      <c r="K26" s="31" t="s">
        <v>75</v>
      </c>
      <c r="L26" s="32" t="s">
        <v>57</v>
      </c>
      <c r="M26" s="34">
        <v>3210</v>
      </c>
      <c r="N26" s="34">
        <v>3210</v>
      </c>
      <c r="O26" s="36" t="s">
        <v>92</v>
      </c>
      <c r="P26" s="36">
        <v>68019377522</v>
      </c>
    </row>
    <row r="27" spans="1:16" x14ac:dyDescent="0.55000000000000004">
      <c r="A27" s="51">
        <v>26</v>
      </c>
      <c r="B27" s="27">
        <v>2568</v>
      </c>
      <c r="C27" s="28" t="s">
        <v>139</v>
      </c>
      <c r="D27" s="28" t="s">
        <v>140</v>
      </c>
      <c r="E27" s="28" t="s">
        <v>141</v>
      </c>
      <c r="F27" s="28" t="s">
        <v>142</v>
      </c>
      <c r="G27" s="28" t="s">
        <v>143</v>
      </c>
      <c r="H27" s="33" t="s">
        <v>93</v>
      </c>
      <c r="I27" s="34">
        <v>51306.5</v>
      </c>
      <c r="J27" s="35" t="s">
        <v>55</v>
      </c>
      <c r="K27" s="31" t="s">
        <v>75</v>
      </c>
      <c r="L27" s="32" t="s">
        <v>57</v>
      </c>
      <c r="M27" s="34">
        <v>51306.5</v>
      </c>
      <c r="N27" s="34">
        <v>51306.5</v>
      </c>
      <c r="O27" s="36" t="s">
        <v>92</v>
      </c>
      <c r="P27" s="36">
        <v>68019569889</v>
      </c>
    </row>
    <row r="28" spans="1:16" x14ac:dyDescent="0.55000000000000004">
      <c r="A28" s="51">
        <v>27</v>
      </c>
      <c r="B28" s="27">
        <v>2568</v>
      </c>
      <c r="C28" s="28" t="s">
        <v>139</v>
      </c>
      <c r="D28" s="28" t="s">
        <v>140</v>
      </c>
      <c r="E28" s="28" t="s">
        <v>141</v>
      </c>
      <c r="F28" s="28" t="s">
        <v>142</v>
      </c>
      <c r="G28" s="28" t="s">
        <v>143</v>
      </c>
      <c r="H28" s="33" t="s">
        <v>94</v>
      </c>
      <c r="I28" s="34">
        <v>14391.5</v>
      </c>
      <c r="J28" s="35" t="s">
        <v>55</v>
      </c>
      <c r="K28" s="31" t="s">
        <v>75</v>
      </c>
      <c r="L28" s="32" t="s">
        <v>57</v>
      </c>
      <c r="M28" s="34">
        <v>14391.5</v>
      </c>
      <c r="N28" s="34">
        <v>14391.5</v>
      </c>
      <c r="O28" s="36" t="s">
        <v>95</v>
      </c>
      <c r="P28" s="36">
        <v>68029080719</v>
      </c>
    </row>
    <row r="29" spans="1:16" x14ac:dyDescent="0.55000000000000004">
      <c r="A29" s="51">
        <v>28</v>
      </c>
      <c r="B29" s="27">
        <v>2568</v>
      </c>
      <c r="C29" s="28" t="s">
        <v>139</v>
      </c>
      <c r="D29" s="28" t="s">
        <v>140</v>
      </c>
      <c r="E29" s="28" t="s">
        <v>141</v>
      </c>
      <c r="F29" s="28" t="s">
        <v>142</v>
      </c>
      <c r="G29" s="28" t="s">
        <v>143</v>
      </c>
      <c r="H29" s="33" t="s">
        <v>159</v>
      </c>
      <c r="I29" s="34">
        <v>6200</v>
      </c>
      <c r="J29" s="35" t="s">
        <v>55</v>
      </c>
      <c r="K29" s="31" t="s">
        <v>75</v>
      </c>
      <c r="L29" s="32" t="s">
        <v>57</v>
      </c>
      <c r="M29" s="34">
        <v>6200</v>
      </c>
      <c r="N29" s="34">
        <v>6200</v>
      </c>
      <c r="O29" s="36" t="s">
        <v>96</v>
      </c>
      <c r="P29" s="36">
        <v>68029083310</v>
      </c>
    </row>
    <row r="30" spans="1:16" x14ac:dyDescent="0.55000000000000004">
      <c r="A30" s="51">
        <v>29</v>
      </c>
      <c r="B30" s="27">
        <v>2568</v>
      </c>
      <c r="C30" s="28" t="s">
        <v>139</v>
      </c>
      <c r="D30" s="28" t="s">
        <v>140</v>
      </c>
      <c r="E30" s="28" t="s">
        <v>141</v>
      </c>
      <c r="F30" s="28" t="s">
        <v>142</v>
      </c>
      <c r="G30" s="28" t="s">
        <v>143</v>
      </c>
      <c r="H30" s="33" t="s">
        <v>97</v>
      </c>
      <c r="I30" s="34">
        <v>55490.2</v>
      </c>
      <c r="J30" s="35" t="s">
        <v>55</v>
      </c>
      <c r="K30" s="31" t="s">
        <v>75</v>
      </c>
      <c r="L30" s="32" t="s">
        <v>57</v>
      </c>
      <c r="M30" s="34">
        <v>55490.2</v>
      </c>
      <c r="N30" s="34">
        <v>55490.2</v>
      </c>
      <c r="O30" s="36" t="s">
        <v>98</v>
      </c>
      <c r="P30" s="36">
        <v>68029172467</v>
      </c>
    </row>
    <row r="31" spans="1:16" x14ac:dyDescent="0.55000000000000004">
      <c r="A31" s="51">
        <v>30</v>
      </c>
      <c r="B31" s="27">
        <v>2568</v>
      </c>
      <c r="C31" s="28" t="s">
        <v>139</v>
      </c>
      <c r="D31" s="28" t="s">
        <v>140</v>
      </c>
      <c r="E31" s="28" t="s">
        <v>141</v>
      </c>
      <c r="F31" s="28" t="s">
        <v>142</v>
      </c>
      <c r="G31" s="28" t="s">
        <v>143</v>
      </c>
      <c r="H31" s="33" t="s">
        <v>99</v>
      </c>
      <c r="I31" s="34">
        <v>10165</v>
      </c>
      <c r="J31" s="35" t="s">
        <v>55</v>
      </c>
      <c r="K31" s="31" t="s">
        <v>75</v>
      </c>
      <c r="L31" s="32" t="s">
        <v>57</v>
      </c>
      <c r="M31" s="34">
        <v>10165</v>
      </c>
      <c r="N31" s="34">
        <v>10165</v>
      </c>
      <c r="O31" s="36" t="s">
        <v>100</v>
      </c>
      <c r="P31" s="36">
        <v>68029362967</v>
      </c>
    </row>
    <row r="32" spans="1:16" x14ac:dyDescent="0.55000000000000004">
      <c r="A32" s="51">
        <v>31</v>
      </c>
      <c r="B32" s="27">
        <v>2568</v>
      </c>
      <c r="C32" s="28" t="s">
        <v>139</v>
      </c>
      <c r="D32" s="28" t="s">
        <v>140</v>
      </c>
      <c r="E32" s="28" t="s">
        <v>141</v>
      </c>
      <c r="F32" s="28" t="s">
        <v>142</v>
      </c>
      <c r="G32" s="28" t="s">
        <v>143</v>
      </c>
      <c r="H32" s="33" t="s">
        <v>160</v>
      </c>
      <c r="I32" s="34">
        <v>44000</v>
      </c>
      <c r="J32" s="35" t="s">
        <v>55</v>
      </c>
      <c r="K32" s="31" t="s">
        <v>75</v>
      </c>
      <c r="L32" s="32" t="s">
        <v>57</v>
      </c>
      <c r="M32" s="34">
        <v>44000</v>
      </c>
      <c r="N32" s="34">
        <v>44000</v>
      </c>
      <c r="O32" s="36" t="s">
        <v>101</v>
      </c>
      <c r="P32" s="36">
        <v>68029226211</v>
      </c>
    </row>
    <row r="33" spans="1:16" x14ac:dyDescent="0.55000000000000004">
      <c r="A33" s="51">
        <v>32</v>
      </c>
      <c r="B33" s="27">
        <v>2568</v>
      </c>
      <c r="C33" s="28" t="s">
        <v>139</v>
      </c>
      <c r="D33" s="28" t="s">
        <v>140</v>
      </c>
      <c r="E33" s="28" t="s">
        <v>141</v>
      </c>
      <c r="F33" s="28" t="s">
        <v>142</v>
      </c>
      <c r="G33" s="28" t="s">
        <v>143</v>
      </c>
      <c r="H33" s="33" t="s">
        <v>161</v>
      </c>
      <c r="I33" s="34">
        <v>41195</v>
      </c>
      <c r="J33" s="35" t="s">
        <v>55</v>
      </c>
      <c r="K33" s="31" t="s">
        <v>75</v>
      </c>
      <c r="L33" s="32" t="s">
        <v>57</v>
      </c>
      <c r="M33" s="34">
        <v>41195</v>
      </c>
      <c r="N33" s="34">
        <v>41195</v>
      </c>
      <c r="O33" s="36" t="s">
        <v>89</v>
      </c>
      <c r="P33" s="36">
        <v>68029428620</v>
      </c>
    </row>
    <row r="34" spans="1:16" x14ac:dyDescent="0.55000000000000004">
      <c r="A34" s="51">
        <v>33</v>
      </c>
      <c r="B34" s="27">
        <v>2568</v>
      </c>
      <c r="C34" s="28" t="s">
        <v>139</v>
      </c>
      <c r="D34" s="28" t="s">
        <v>140</v>
      </c>
      <c r="E34" s="28" t="s">
        <v>141</v>
      </c>
      <c r="F34" s="28" t="s">
        <v>142</v>
      </c>
      <c r="G34" s="28" t="s">
        <v>143</v>
      </c>
      <c r="H34" s="33" t="s">
        <v>102</v>
      </c>
      <c r="I34" s="34">
        <v>81576</v>
      </c>
      <c r="J34" s="35" t="s">
        <v>55</v>
      </c>
      <c r="K34" s="31" t="s">
        <v>75</v>
      </c>
      <c r="L34" s="32" t="s">
        <v>57</v>
      </c>
      <c r="M34" s="34">
        <v>81576</v>
      </c>
      <c r="N34" s="34">
        <v>81576</v>
      </c>
      <c r="O34" s="36" t="s">
        <v>72</v>
      </c>
      <c r="P34" s="36">
        <v>68029522045</v>
      </c>
    </row>
    <row r="35" spans="1:16" x14ac:dyDescent="0.55000000000000004">
      <c r="A35" s="51">
        <v>34</v>
      </c>
      <c r="B35" s="27">
        <v>2568</v>
      </c>
      <c r="C35" s="28" t="s">
        <v>139</v>
      </c>
      <c r="D35" s="28" t="s">
        <v>140</v>
      </c>
      <c r="E35" s="28" t="s">
        <v>141</v>
      </c>
      <c r="F35" s="28" t="s">
        <v>142</v>
      </c>
      <c r="G35" s="28" t="s">
        <v>143</v>
      </c>
      <c r="H35" s="33" t="s">
        <v>162</v>
      </c>
      <c r="I35" s="34">
        <v>11807.45</v>
      </c>
      <c r="J35" s="35" t="s">
        <v>55</v>
      </c>
      <c r="K35" s="31" t="s">
        <v>75</v>
      </c>
      <c r="L35" s="32" t="s">
        <v>57</v>
      </c>
      <c r="M35" s="34">
        <v>11807.45</v>
      </c>
      <c r="N35" s="34">
        <v>11807.45</v>
      </c>
      <c r="O35" s="36" t="s">
        <v>103</v>
      </c>
      <c r="P35" s="36">
        <v>68039017373</v>
      </c>
    </row>
    <row r="36" spans="1:16" x14ac:dyDescent="0.55000000000000004">
      <c r="A36" s="51">
        <v>35</v>
      </c>
      <c r="B36" s="27">
        <v>2568</v>
      </c>
      <c r="C36" s="28" t="s">
        <v>139</v>
      </c>
      <c r="D36" s="28" t="s">
        <v>140</v>
      </c>
      <c r="E36" s="28" t="s">
        <v>141</v>
      </c>
      <c r="F36" s="28" t="s">
        <v>142</v>
      </c>
      <c r="G36" s="28" t="s">
        <v>143</v>
      </c>
      <c r="H36" s="33" t="s">
        <v>163</v>
      </c>
      <c r="I36" s="34">
        <v>20346.05</v>
      </c>
      <c r="J36" s="35" t="s">
        <v>55</v>
      </c>
      <c r="K36" s="31" t="s">
        <v>75</v>
      </c>
      <c r="L36" s="32" t="s">
        <v>57</v>
      </c>
      <c r="M36" s="34">
        <v>20346.05</v>
      </c>
      <c r="N36" s="34">
        <v>20346.05</v>
      </c>
      <c r="O36" s="36" t="s">
        <v>104</v>
      </c>
      <c r="P36" s="36">
        <v>68039024648</v>
      </c>
    </row>
    <row r="37" spans="1:16" x14ac:dyDescent="0.55000000000000004">
      <c r="A37" s="51">
        <v>36</v>
      </c>
      <c r="B37" s="27">
        <v>2568</v>
      </c>
      <c r="C37" s="28" t="s">
        <v>139</v>
      </c>
      <c r="D37" s="28" t="s">
        <v>140</v>
      </c>
      <c r="E37" s="28" t="s">
        <v>141</v>
      </c>
      <c r="F37" s="28" t="s">
        <v>142</v>
      </c>
      <c r="G37" s="28" t="s">
        <v>143</v>
      </c>
      <c r="H37" s="33" t="s">
        <v>90</v>
      </c>
      <c r="I37" s="34">
        <v>3459</v>
      </c>
      <c r="J37" s="35" t="s">
        <v>55</v>
      </c>
      <c r="K37" s="31" t="s">
        <v>75</v>
      </c>
      <c r="L37" s="32" t="s">
        <v>57</v>
      </c>
      <c r="M37" s="34">
        <v>3459</v>
      </c>
      <c r="N37" s="34">
        <v>3459</v>
      </c>
      <c r="O37" s="36" t="s">
        <v>105</v>
      </c>
      <c r="P37" s="36">
        <v>68039040259</v>
      </c>
    </row>
    <row r="38" spans="1:16" x14ac:dyDescent="0.55000000000000004">
      <c r="A38" s="51">
        <v>37</v>
      </c>
      <c r="B38" s="27">
        <v>2568</v>
      </c>
      <c r="C38" s="28" t="s">
        <v>139</v>
      </c>
      <c r="D38" s="28" t="s">
        <v>140</v>
      </c>
      <c r="E38" s="28" t="s">
        <v>141</v>
      </c>
      <c r="F38" s="28" t="s">
        <v>142</v>
      </c>
      <c r="G38" s="28" t="s">
        <v>143</v>
      </c>
      <c r="H38" s="33" t="s">
        <v>106</v>
      </c>
      <c r="I38" s="34">
        <v>18931</v>
      </c>
      <c r="J38" s="35" t="s">
        <v>55</v>
      </c>
      <c r="K38" s="31" t="s">
        <v>75</v>
      </c>
      <c r="L38" s="32" t="s">
        <v>57</v>
      </c>
      <c r="M38" s="34">
        <v>18931</v>
      </c>
      <c r="N38" s="34">
        <v>18931</v>
      </c>
      <c r="O38" s="36" t="s">
        <v>89</v>
      </c>
      <c r="P38" s="36">
        <v>68039057964</v>
      </c>
    </row>
    <row r="39" spans="1:16" x14ac:dyDescent="0.55000000000000004">
      <c r="A39" s="51">
        <v>38</v>
      </c>
      <c r="B39" s="27">
        <v>2568</v>
      </c>
      <c r="C39" s="28" t="s">
        <v>139</v>
      </c>
      <c r="D39" s="28" t="s">
        <v>140</v>
      </c>
      <c r="E39" s="28" t="s">
        <v>141</v>
      </c>
      <c r="F39" s="28" t="s">
        <v>142</v>
      </c>
      <c r="G39" s="28" t="s">
        <v>143</v>
      </c>
      <c r="H39" s="33" t="s">
        <v>107</v>
      </c>
      <c r="I39" s="34">
        <v>20000</v>
      </c>
      <c r="J39" s="35" t="s">
        <v>55</v>
      </c>
      <c r="K39" s="31" t="s">
        <v>75</v>
      </c>
      <c r="L39" s="32" t="s">
        <v>57</v>
      </c>
      <c r="M39" s="34">
        <v>20000</v>
      </c>
      <c r="N39" s="34">
        <v>20000</v>
      </c>
      <c r="O39" s="36" t="s">
        <v>108</v>
      </c>
      <c r="P39" s="36">
        <v>68039056657</v>
      </c>
    </row>
    <row r="40" spans="1:16" x14ac:dyDescent="0.55000000000000004">
      <c r="A40" s="51">
        <v>39</v>
      </c>
      <c r="B40" s="27">
        <v>2568</v>
      </c>
      <c r="C40" s="28" t="s">
        <v>139</v>
      </c>
      <c r="D40" s="28" t="s">
        <v>140</v>
      </c>
      <c r="E40" s="28" t="s">
        <v>141</v>
      </c>
      <c r="F40" s="28" t="s">
        <v>142</v>
      </c>
      <c r="G40" s="28" t="s">
        <v>143</v>
      </c>
      <c r="H40" s="33" t="s">
        <v>164</v>
      </c>
      <c r="I40" s="34">
        <v>8319.25</v>
      </c>
      <c r="J40" s="35" t="s">
        <v>55</v>
      </c>
      <c r="K40" s="31" t="s">
        <v>75</v>
      </c>
      <c r="L40" s="32" t="s">
        <v>57</v>
      </c>
      <c r="M40" s="34">
        <v>8319.25</v>
      </c>
      <c r="N40" s="34">
        <v>8319.25</v>
      </c>
      <c r="O40" s="36" t="s">
        <v>89</v>
      </c>
      <c r="P40" s="36">
        <v>68039495482</v>
      </c>
    </row>
    <row r="41" spans="1:16" x14ac:dyDescent="0.55000000000000004">
      <c r="A41" s="51">
        <v>40</v>
      </c>
      <c r="B41" s="27">
        <v>2568</v>
      </c>
      <c r="C41" s="28" t="s">
        <v>139</v>
      </c>
      <c r="D41" s="28" t="s">
        <v>140</v>
      </c>
      <c r="E41" s="28" t="s">
        <v>141</v>
      </c>
      <c r="F41" s="28" t="s">
        <v>142</v>
      </c>
      <c r="G41" s="28" t="s">
        <v>143</v>
      </c>
      <c r="H41" s="33" t="s">
        <v>109</v>
      </c>
      <c r="I41" s="34">
        <v>34500</v>
      </c>
      <c r="J41" s="35" t="s">
        <v>55</v>
      </c>
      <c r="K41" s="31" t="s">
        <v>75</v>
      </c>
      <c r="L41" s="32" t="s">
        <v>57</v>
      </c>
      <c r="M41" s="34">
        <v>34500</v>
      </c>
      <c r="N41" s="34">
        <v>34500</v>
      </c>
      <c r="O41" s="36" t="s">
        <v>110</v>
      </c>
      <c r="P41" s="36">
        <v>68039309853</v>
      </c>
    </row>
    <row r="42" spans="1:16" x14ac:dyDescent="0.55000000000000004">
      <c r="A42" s="51">
        <v>41</v>
      </c>
      <c r="B42" s="27">
        <v>2568</v>
      </c>
      <c r="C42" s="28" t="s">
        <v>139</v>
      </c>
      <c r="D42" s="28" t="s">
        <v>140</v>
      </c>
      <c r="E42" s="28" t="s">
        <v>141</v>
      </c>
      <c r="F42" s="28" t="s">
        <v>142</v>
      </c>
      <c r="G42" s="28" t="s">
        <v>143</v>
      </c>
      <c r="H42" s="33" t="s">
        <v>165</v>
      </c>
      <c r="I42" s="34">
        <v>26750</v>
      </c>
      <c r="J42" s="35" t="s">
        <v>55</v>
      </c>
      <c r="K42" s="31" t="s">
        <v>75</v>
      </c>
      <c r="L42" s="32" t="s">
        <v>57</v>
      </c>
      <c r="M42" s="34">
        <v>26750</v>
      </c>
      <c r="N42" s="34">
        <v>26750</v>
      </c>
      <c r="O42" s="36" t="s">
        <v>89</v>
      </c>
      <c r="P42" s="36">
        <v>68039438571</v>
      </c>
    </row>
    <row r="43" spans="1:16" x14ac:dyDescent="0.55000000000000004">
      <c r="A43" s="51">
        <v>42</v>
      </c>
      <c r="B43" s="27">
        <v>2568</v>
      </c>
      <c r="C43" s="28" t="s">
        <v>139</v>
      </c>
      <c r="D43" s="28" t="s">
        <v>140</v>
      </c>
      <c r="E43" s="28" t="s">
        <v>141</v>
      </c>
      <c r="F43" s="28" t="s">
        <v>142</v>
      </c>
      <c r="G43" s="28" t="s">
        <v>143</v>
      </c>
      <c r="H43" s="33" t="s">
        <v>111</v>
      </c>
      <c r="I43" s="34">
        <v>8980</v>
      </c>
      <c r="J43" s="35" t="s">
        <v>55</v>
      </c>
      <c r="K43" s="31" t="s">
        <v>75</v>
      </c>
      <c r="L43" s="32" t="s">
        <v>57</v>
      </c>
      <c r="M43" s="34">
        <v>8980</v>
      </c>
      <c r="N43" s="34">
        <v>8980</v>
      </c>
      <c r="O43" s="36" t="s">
        <v>62</v>
      </c>
      <c r="P43" s="36">
        <v>68039374844</v>
      </c>
    </row>
    <row r="44" spans="1:16" x14ac:dyDescent="0.55000000000000004">
      <c r="A44" s="51">
        <v>43</v>
      </c>
      <c r="B44" s="27">
        <v>2568</v>
      </c>
      <c r="C44" s="28" t="s">
        <v>139</v>
      </c>
      <c r="D44" s="28" t="s">
        <v>140</v>
      </c>
      <c r="E44" s="28" t="s">
        <v>141</v>
      </c>
      <c r="F44" s="28" t="s">
        <v>142</v>
      </c>
      <c r="G44" s="28" t="s">
        <v>143</v>
      </c>
      <c r="H44" s="33" t="s">
        <v>166</v>
      </c>
      <c r="I44" s="34">
        <v>89093.55</v>
      </c>
      <c r="J44" s="35" t="s">
        <v>55</v>
      </c>
      <c r="K44" s="31" t="s">
        <v>75</v>
      </c>
      <c r="L44" s="32" t="s">
        <v>57</v>
      </c>
      <c r="M44" s="34">
        <v>89093.55</v>
      </c>
      <c r="N44" s="34">
        <v>89093.55</v>
      </c>
      <c r="O44" s="36" t="s">
        <v>89</v>
      </c>
      <c r="P44" s="36">
        <v>68029233668</v>
      </c>
    </row>
    <row r="45" spans="1:16" x14ac:dyDescent="0.55000000000000004">
      <c r="A45" s="51">
        <v>44</v>
      </c>
      <c r="B45" s="27">
        <v>2568</v>
      </c>
      <c r="C45" s="28" t="s">
        <v>139</v>
      </c>
      <c r="D45" s="28" t="s">
        <v>140</v>
      </c>
      <c r="E45" s="28" t="s">
        <v>141</v>
      </c>
      <c r="F45" s="28" t="s">
        <v>142</v>
      </c>
      <c r="G45" s="28" t="s">
        <v>143</v>
      </c>
      <c r="H45" s="37" t="s">
        <v>167</v>
      </c>
      <c r="I45" s="38">
        <v>290000</v>
      </c>
      <c r="J45" s="31" t="s">
        <v>55</v>
      </c>
      <c r="K45" s="31" t="s">
        <v>75</v>
      </c>
      <c r="L45" s="32" t="s">
        <v>57</v>
      </c>
      <c r="M45" s="38">
        <v>290000</v>
      </c>
      <c r="N45" s="38">
        <v>290000</v>
      </c>
      <c r="O45" s="39" t="s">
        <v>112</v>
      </c>
      <c r="P45" s="39">
        <v>67109075632</v>
      </c>
    </row>
    <row r="46" spans="1:16" x14ac:dyDescent="0.55000000000000004">
      <c r="A46" s="51">
        <v>45</v>
      </c>
      <c r="B46" s="27">
        <v>2568</v>
      </c>
      <c r="C46" s="28" t="s">
        <v>139</v>
      </c>
      <c r="D46" s="28" t="s">
        <v>140</v>
      </c>
      <c r="E46" s="28" t="s">
        <v>141</v>
      </c>
      <c r="F46" s="28" t="s">
        <v>142</v>
      </c>
      <c r="G46" s="28" t="s">
        <v>143</v>
      </c>
      <c r="H46" s="37" t="s">
        <v>168</v>
      </c>
      <c r="I46" s="38">
        <v>80000</v>
      </c>
      <c r="J46" s="31" t="s">
        <v>55</v>
      </c>
      <c r="K46" s="31" t="s">
        <v>75</v>
      </c>
      <c r="L46" s="32" t="s">
        <v>57</v>
      </c>
      <c r="M46" s="38">
        <v>80000</v>
      </c>
      <c r="N46" s="38">
        <v>80000</v>
      </c>
      <c r="O46" s="39" t="s">
        <v>113</v>
      </c>
      <c r="P46" s="39">
        <v>67109049147</v>
      </c>
    </row>
    <row r="47" spans="1:16" x14ac:dyDescent="0.55000000000000004">
      <c r="A47" s="51">
        <v>46</v>
      </c>
      <c r="B47" s="27">
        <v>2568</v>
      </c>
      <c r="C47" s="28" t="s">
        <v>139</v>
      </c>
      <c r="D47" s="28" t="s">
        <v>140</v>
      </c>
      <c r="E47" s="28" t="s">
        <v>141</v>
      </c>
      <c r="F47" s="28" t="s">
        <v>142</v>
      </c>
      <c r="G47" s="28" t="s">
        <v>143</v>
      </c>
      <c r="H47" s="37" t="s">
        <v>169</v>
      </c>
      <c r="I47" s="38">
        <v>230000</v>
      </c>
      <c r="J47" s="31" t="s">
        <v>55</v>
      </c>
      <c r="K47" s="31" t="s">
        <v>75</v>
      </c>
      <c r="L47" s="32" t="s">
        <v>57</v>
      </c>
      <c r="M47" s="38">
        <v>230000</v>
      </c>
      <c r="N47" s="38">
        <v>230000</v>
      </c>
      <c r="O47" s="39" t="s">
        <v>114</v>
      </c>
      <c r="P47" s="39">
        <v>67109048167</v>
      </c>
    </row>
    <row r="48" spans="1:16" x14ac:dyDescent="0.55000000000000004">
      <c r="A48" s="51">
        <v>47</v>
      </c>
      <c r="B48" s="27">
        <v>2568</v>
      </c>
      <c r="C48" s="28" t="s">
        <v>139</v>
      </c>
      <c r="D48" s="28" t="s">
        <v>140</v>
      </c>
      <c r="E48" s="28" t="s">
        <v>141</v>
      </c>
      <c r="F48" s="28" t="s">
        <v>142</v>
      </c>
      <c r="G48" s="28" t="s">
        <v>143</v>
      </c>
      <c r="H48" s="37" t="s">
        <v>170</v>
      </c>
      <c r="I48" s="38">
        <v>3276</v>
      </c>
      <c r="J48" s="31" t="s">
        <v>55</v>
      </c>
      <c r="K48" s="31" t="s">
        <v>75</v>
      </c>
      <c r="L48" s="32" t="s">
        <v>57</v>
      </c>
      <c r="M48" s="38">
        <v>3276</v>
      </c>
      <c r="N48" s="38">
        <v>3276</v>
      </c>
      <c r="O48" s="39" t="s">
        <v>115</v>
      </c>
      <c r="P48" s="39">
        <v>67109160362</v>
      </c>
    </row>
    <row r="49" spans="1:16" x14ac:dyDescent="0.55000000000000004">
      <c r="A49" s="51">
        <v>48</v>
      </c>
      <c r="B49" s="27">
        <v>2568</v>
      </c>
      <c r="C49" s="28" t="s">
        <v>139</v>
      </c>
      <c r="D49" s="28" t="s">
        <v>140</v>
      </c>
      <c r="E49" s="28" t="s">
        <v>141</v>
      </c>
      <c r="F49" s="28" t="s">
        <v>142</v>
      </c>
      <c r="G49" s="28" t="s">
        <v>143</v>
      </c>
      <c r="H49" s="37" t="s">
        <v>171</v>
      </c>
      <c r="I49" s="38">
        <v>65000</v>
      </c>
      <c r="J49" s="31" t="s">
        <v>55</v>
      </c>
      <c r="K49" s="31" t="s">
        <v>75</v>
      </c>
      <c r="L49" s="32" t="s">
        <v>57</v>
      </c>
      <c r="M49" s="38">
        <v>65000</v>
      </c>
      <c r="N49" s="38">
        <v>65000</v>
      </c>
      <c r="O49" s="39" t="s">
        <v>112</v>
      </c>
      <c r="P49" s="39">
        <v>67119146294</v>
      </c>
    </row>
    <row r="50" spans="1:16" x14ac:dyDescent="0.55000000000000004">
      <c r="A50" s="51">
        <v>49</v>
      </c>
      <c r="B50" s="27">
        <v>2568</v>
      </c>
      <c r="C50" s="28" t="s">
        <v>139</v>
      </c>
      <c r="D50" s="28" t="s">
        <v>140</v>
      </c>
      <c r="E50" s="28" t="s">
        <v>141</v>
      </c>
      <c r="F50" s="28" t="s">
        <v>142</v>
      </c>
      <c r="G50" s="28" t="s">
        <v>143</v>
      </c>
      <c r="H50" s="37" t="s">
        <v>116</v>
      </c>
      <c r="I50" s="44">
        <v>9000</v>
      </c>
      <c r="J50" s="31" t="s">
        <v>55</v>
      </c>
      <c r="K50" s="31" t="s">
        <v>75</v>
      </c>
      <c r="L50" s="32" t="s">
        <v>57</v>
      </c>
      <c r="M50" s="44">
        <v>9000</v>
      </c>
      <c r="N50" s="44">
        <v>9000</v>
      </c>
      <c r="O50" s="39" t="s">
        <v>117</v>
      </c>
      <c r="P50" s="39">
        <v>67119233343</v>
      </c>
    </row>
    <row r="51" spans="1:16" x14ac:dyDescent="0.55000000000000004">
      <c r="A51" s="51">
        <v>50</v>
      </c>
      <c r="B51" s="27">
        <v>2568</v>
      </c>
      <c r="C51" s="28" t="s">
        <v>139</v>
      </c>
      <c r="D51" s="28" t="s">
        <v>140</v>
      </c>
      <c r="E51" s="28" t="s">
        <v>141</v>
      </c>
      <c r="F51" s="28" t="s">
        <v>142</v>
      </c>
      <c r="G51" s="28" t="s">
        <v>143</v>
      </c>
      <c r="H51" s="37" t="s">
        <v>172</v>
      </c>
      <c r="I51" s="38">
        <v>42265</v>
      </c>
      <c r="J51" s="31" t="s">
        <v>55</v>
      </c>
      <c r="K51" s="31" t="s">
        <v>75</v>
      </c>
      <c r="L51" s="32" t="s">
        <v>57</v>
      </c>
      <c r="M51" s="38">
        <v>42265</v>
      </c>
      <c r="N51" s="38">
        <v>42265</v>
      </c>
      <c r="O51" s="39" t="s">
        <v>118</v>
      </c>
      <c r="P51" s="39">
        <v>67119253144</v>
      </c>
    </row>
    <row r="52" spans="1:16" x14ac:dyDescent="0.55000000000000004">
      <c r="A52" s="51">
        <v>51</v>
      </c>
      <c r="B52" s="27">
        <v>2568</v>
      </c>
      <c r="C52" s="28" t="s">
        <v>139</v>
      </c>
      <c r="D52" s="28" t="s">
        <v>140</v>
      </c>
      <c r="E52" s="28" t="s">
        <v>141</v>
      </c>
      <c r="F52" s="28" t="s">
        <v>142</v>
      </c>
      <c r="G52" s="28" t="s">
        <v>143</v>
      </c>
      <c r="H52" s="37" t="s">
        <v>119</v>
      </c>
      <c r="I52" s="38">
        <v>71262</v>
      </c>
      <c r="J52" s="31" t="s">
        <v>55</v>
      </c>
      <c r="K52" s="31" t="s">
        <v>75</v>
      </c>
      <c r="L52" s="32" t="s">
        <v>57</v>
      </c>
      <c r="M52" s="38">
        <v>71262</v>
      </c>
      <c r="N52" s="38">
        <v>71262</v>
      </c>
      <c r="O52" s="39" t="s">
        <v>120</v>
      </c>
      <c r="P52" s="39">
        <v>67119322023</v>
      </c>
    </row>
    <row r="53" spans="1:16" x14ac:dyDescent="0.55000000000000004">
      <c r="A53" s="51">
        <v>52</v>
      </c>
      <c r="B53" s="27">
        <v>2568</v>
      </c>
      <c r="C53" s="28" t="s">
        <v>139</v>
      </c>
      <c r="D53" s="28" t="s">
        <v>140</v>
      </c>
      <c r="E53" s="28" t="s">
        <v>141</v>
      </c>
      <c r="F53" s="28" t="s">
        <v>142</v>
      </c>
      <c r="G53" s="28" t="s">
        <v>143</v>
      </c>
      <c r="H53" s="37" t="s">
        <v>121</v>
      </c>
      <c r="I53" s="38">
        <v>97750</v>
      </c>
      <c r="J53" s="31" t="s">
        <v>55</v>
      </c>
      <c r="K53" s="31" t="s">
        <v>75</v>
      </c>
      <c r="L53" s="32" t="s">
        <v>57</v>
      </c>
      <c r="M53" s="38">
        <v>97750</v>
      </c>
      <c r="N53" s="38">
        <v>97750</v>
      </c>
      <c r="O53" s="39" t="s">
        <v>122</v>
      </c>
      <c r="P53" s="39">
        <v>67119411356</v>
      </c>
    </row>
    <row r="54" spans="1:16" x14ac:dyDescent="0.55000000000000004">
      <c r="A54" s="51">
        <v>53</v>
      </c>
      <c r="B54" s="27">
        <v>2568</v>
      </c>
      <c r="C54" s="28" t="s">
        <v>139</v>
      </c>
      <c r="D54" s="28" t="s">
        <v>140</v>
      </c>
      <c r="E54" s="28" t="s">
        <v>141</v>
      </c>
      <c r="F54" s="28" t="s">
        <v>142</v>
      </c>
      <c r="G54" s="28" t="s">
        <v>143</v>
      </c>
      <c r="H54" s="37" t="s">
        <v>123</v>
      </c>
      <c r="I54" s="38">
        <v>6000</v>
      </c>
      <c r="J54" s="31" t="s">
        <v>55</v>
      </c>
      <c r="K54" s="31" t="s">
        <v>75</v>
      </c>
      <c r="L54" s="32" t="s">
        <v>57</v>
      </c>
      <c r="M54" s="38">
        <v>6000</v>
      </c>
      <c r="N54" s="38">
        <v>6000</v>
      </c>
      <c r="O54" s="39" t="s">
        <v>124</v>
      </c>
      <c r="P54" s="39">
        <v>67129034693</v>
      </c>
    </row>
    <row r="55" spans="1:16" x14ac:dyDescent="0.55000000000000004">
      <c r="A55" s="51">
        <v>54</v>
      </c>
      <c r="B55" s="27">
        <v>2568</v>
      </c>
      <c r="C55" s="28" t="s">
        <v>139</v>
      </c>
      <c r="D55" s="28" t="s">
        <v>140</v>
      </c>
      <c r="E55" s="28" t="s">
        <v>141</v>
      </c>
      <c r="F55" s="28" t="s">
        <v>142</v>
      </c>
      <c r="G55" s="28" t="s">
        <v>143</v>
      </c>
      <c r="H55" s="37" t="s">
        <v>173</v>
      </c>
      <c r="I55" s="38">
        <v>12060</v>
      </c>
      <c r="J55" s="31" t="s">
        <v>55</v>
      </c>
      <c r="K55" s="31" t="s">
        <v>75</v>
      </c>
      <c r="L55" s="32" t="s">
        <v>57</v>
      </c>
      <c r="M55" s="38">
        <v>12060</v>
      </c>
      <c r="N55" s="38">
        <v>12060</v>
      </c>
      <c r="O55" s="39" t="s">
        <v>125</v>
      </c>
      <c r="P55" s="39">
        <v>67129357550</v>
      </c>
    </row>
    <row r="56" spans="1:16" x14ac:dyDescent="0.55000000000000004">
      <c r="A56" s="51">
        <v>55</v>
      </c>
      <c r="B56" s="27">
        <v>2568</v>
      </c>
      <c r="C56" s="28" t="s">
        <v>139</v>
      </c>
      <c r="D56" s="28" t="s">
        <v>140</v>
      </c>
      <c r="E56" s="28" t="s">
        <v>141</v>
      </c>
      <c r="F56" s="28" t="s">
        <v>142</v>
      </c>
      <c r="G56" s="28" t="s">
        <v>143</v>
      </c>
      <c r="H56" s="33" t="s">
        <v>126</v>
      </c>
      <c r="I56" s="34">
        <v>7500</v>
      </c>
      <c r="J56" s="35" t="s">
        <v>55</v>
      </c>
      <c r="K56" s="31" t="s">
        <v>75</v>
      </c>
      <c r="L56" s="32" t="s">
        <v>57</v>
      </c>
      <c r="M56" s="34">
        <v>7500</v>
      </c>
      <c r="N56" s="30">
        <v>7500</v>
      </c>
      <c r="O56" s="32" t="s">
        <v>127</v>
      </c>
      <c r="P56" s="32">
        <v>68019540048</v>
      </c>
    </row>
    <row r="57" spans="1:16" x14ac:dyDescent="0.55000000000000004">
      <c r="A57" s="51">
        <v>56</v>
      </c>
      <c r="B57" s="27">
        <v>2568</v>
      </c>
      <c r="C57" s="28" t="s">
        <v>139</v>
      </c>
      <c r="D57" s="28" t="s">
        <v>140</v>
      </c>
      <c r="E57" s="28" t="s">
        <v>141</v>
      </c>
      <c r="F57" s="28" t="s">
        <v>142</v>
      </c>
      <c r="G57" s="28" t="s">
        <v>143</v>
      </c>
      <c r="H57" s="33" t="s">
        <v>128</v>
      </c>
      <c r="I57" s="34">
        <v>1070</v>
      </c>
      <c r="J57" s="35" t="s">
        <v>55</v>
      </c>
      <c r="K57" s="31" t="s">
        <v>75</v>
      </c>
      <c r="L57" s="32" t="s">
        <v>57</v>
      </c>
      <c r="M57" s="34">
        <v>1070</v>
      </c>
      <c r="N57" s="30">
        <v>1070</v>
      </c>
      <c r="O57" s="32" t="s">
        <v>83</v>
      </c>
      <c r="P57" s="32">
        <v>68019570509</v>
      </c>
    </row>
    <row r="58" spans="1:16" x14ac:dyDescent="0.55000000000000004">
      <c r="A58" s="51">
        <v>57</v>
      </c>
      <c r="B58" s="27">
        <v>2568</v>
      </c>
      <c r="C58" s="28" t="s">
        <v>139</v>
      </c>
      <c r="D58" s="28" t="s">
        <v>140</v>
      </c>
      <c r="E58" s="28" t="s">
        <v>141</v>
      </c>
      <c r="F58" s="28" t="s">
        <v>142</v>
      </c>
      <c r="G58" s="28" t="s">
        <v>143</v>
      </c>
      <c r="H58" s="33" t="s">
        <v>174</v>
      </c>
      <c r="I58" s="48">
        <v>2514.5</v>
      </c>
      <c r="J58" s="35" t="s">
        <v>55</v>
      </c>
      <c r="K58" s="31" t="s">
        <v>65</v>
      </c>
      <c r="L58" s="32" t="s">
        <v>57</v>
      </c>
      <c r="M58" s="34">
        <v>2514.5</v>
      </c>
      <c r="N58" s="49"/>
      <c r="O58" s="41"/>
      <c r="P58" s="45" t="s">
        <v>129</v>
      </c>
    </row>
    <row r="59" spans="1:16" x14ac:dyDescent="0.55000000000000004">
      <c r="A59" s="51">
        <v>58</v>
      </c>
      <c r="B59" s="27">
        <v>2568</v>
      </c>
      <c r="C59" s="28" t="s">
        <v>139</v>
      </c>
      <c r="D59" s="28" t="s">
        <v>140</v>
      </c>
      <c r="E59" s="28" t="s">
        <v>141</v>
      </c>
      <c r="F59" s="28" t="s">
        <v>142</v>
      </c>
      <c r="G59" s="28" t="s">
        <v>143</v>
      </c>
      <c r="H59" s="33" t="s">
        <v>130</v>
      </c>
      <c r="I59" s="34">
        <v>3745</v>
      </c>
      <c r="J59" s="35" t="s">
        <v>55</v>
      </c>
      <c r="K59" s="31" t="s">
        <v>75</v>
      </c>
      <c r="L59" s="32" t="s">
        <v>57</v>
      </c>
      <c r="M59" s="34">
        <v>3745</v>
      </c>
      <c r="N59" s="30">
        <v>3745</v>
      </c>
      <c r="O59" s="32" t="s">
        <v>83</v>
      </c>
      <c r="P59" s="32">
        <v>68029200750</v>
      </c>
    </row>
    <row r="60" spans="1:16" x14ac:dyDescent="0.55000000000000004">
      <c r="A60" s="51">
        <v>59</v>
      </c>
      <c r="B60" s="27">
        <v>2568</v>
      </c>
      <c r="C60" s="28" t="s">
        <v>139</v>
      </c>
      <c r="D60" s="28" t="s">
        <v>140</v>
      </c>
      <c r="E60" s="28" t="s">
        <v>141</v>
      </c>
      <c r="F60" s="28" t="s">
        <v>142</v>
      </c>
      <c r="G60" s="28" t="s">
        <v>143</v>
      </c>
      <c r="H60" s="33" t="s">
        <v>131</v>
      </c>
      <c r="I60" s="34">
        <v>1800</v>
      </c>
      <c r="J60" s="35" t="s">
        <v>55</v>
      </c>
      <c r="K60" s="31" t="s">
        <v>75</v>
      </c>
      <c r="L60" s="32" t="s">
        <v>57</v>
      </c>
      <c r="M60" s="34">
        <v>1800</v>
      </c>
      <c r="N60" s="30">
        <v>1800</v>
      </c>
      <c r="O60" s="32" t="s">
        <v>59</v>
      </c>
      <c r="P60" s="32">
        <v>68029070195</v>
      </c>
    </row>
    <row r="61" spans="1:16" x14ac:dyDescent="0.55000000000000004">
      <c r="A61" s="51">
        <v>60</v>
      </c>
      <c r="B61" s="27">
        <v>2568</v>
      </c>
      <c r="C61" s="28" t="s">
        <v>139</v>
      </c>
      <c r="D61" s="28" t="s">
        <v>140</v>
      </c>
      <c r="E61" s="28" t="s">
        <v>141</v>
      </c>
      <c r="F61" s="28" t="s">
        <v>142</v>
      </c>
      <c r="G61" s="28" t="s">
        <v>143</v>
      </c>
      <c r="H61" s="33" t="s">
        <v>175</v>
      </c>
      <c r="I61" s="34">
        <v>37567.699999999997</v>
      </c>
      <c r="J61" s="35" t="s">
        <v>55</v>
      </c>
      <c r="K61" s="31" t="s">
        <v>75</v>
      </c>
      <c r="L61" s="32" t="s">
        <v>57</v>
      </c>
      <c r="M61" s="34">
        <v>37567.699999999997</v>
      </c>
      <c r="N61" s="30">
        <v>37567.699999999997</v>
      </c>
      <c r="O61" s="32" t="s">
        <v>100</v>
      </c>
      <c r="P61" s="32">
        <v>68029335294</v>
      </c>
    </row>
    <row r="62" spans="1:16" x14ac:dyDescent="0.55000000000000004">
      <c r="A62" s="51">
        <v>61</v>
      </c>
      <c r="B62" s="27">
        <v>2568</v>
      </c>
      <c r="C62" s="28" t="s">
        <v>139</v>
      </c>
      <c r="D62" s="28" t="s">
        <v>140</v>
      </c>
      <c r="E62" s="28" t="s">
        <v>141</v>
      </c>
      <c r="F62" s="28" t="s">
        <v>142</v>
      </c>
      <c r="G62" s="28" t="s">
        <v>143</v>
      </c>
      <c r="H62" s="33" t="s">
        <v>176</v>
      </c>
      <c r="I62" s="34">
        <v>2588.33</v>
      </c>
      <c r="J62" s="35" t="s">
        <v>55</v>
      </c>
      <c r="K62" s="31" t="s">
        <v>75</v>
      </c>
      <c r="L62" s="32" t="s">
        <v>57</v>
      </c>
      <c r="M62" s="34">
        <v>2588.33</v>
      </c>
      <c r="N62" s="30">
        <v>2588.33</v>
      </c>
      <c r="O62" s="32" t="s">
        <v>132</v>
      </c>
      <c r="P62" s="32">
        <v>68039053582</v>
      </c>
    </row>
    <row r="63" spans="1:16" x14ac:dyDescent="0.55000000000000004">
      <c r="A63" s="51">
        <v>62</v>
      </c>
      <c r="B63" s="27">
        <v>2568</v>
      </c>
      <c r="C63" s="28" t="s">
        <v>139</v>
      </c>
      <c r="D63" s="28" t="s">
        <v>140</v>
      </c>
      <c r="E63" s="28" t="s">
        <v>141</v>
      </c>
      <c r="F63" s="28" t="s">
        <v>142</v>
      </c>
      <c r="G63" s="28" t="s">
        <v>143</v>
      </c>
      <c r="H63" s="33" t="s">
        <v>177</v>
      </c>
      <c r="I63" s="34">
        <v>20226.21</v>
      </c>
      <c r="J63" s="35" t="s">
        <v>55</v>
      </c>
      <c r="K63" s="31" t="s">
        <v>75</v>
      </c>
      <c r="L63" s="32" t="s">
        <v>57</v>
      </c>
      <c r="M63" s="34">
        <v>20226.21</v>
      </c>
      <c r="N63" s="30">
        <v>20226.21</v>
      </c>
      <c r="O63" s="32" t="s">
        <v>132</v>
      </c>
      <c r="P63" s="32">
        <v>68039067725</v>
      </c>
    </row>
    <row r="64" spans="1:16" x14ac:dyDescent="0.55000000000000004">
      <c r="A64" s="51">
        <v>63</v>
      </c>
      <c r="B64" s="27">
        <v>2568</v>
      </c>
      <c r="C64" s="28" t="s">
        <v>139</v>
      </c>
      <c r="D64" s="28" t="s">
        <v>140</v>
      </c>
      <c r="E64" s="28" t="s">
        <v>141</v>
      </c>
      <c r="F64" s="28" t="s">
        <v>142</v>
      </c>
      <c r="G64" s="28" t="s">
        <v>143</v>
      </c>
      <c r="H64" s="33" t="s">
        <v>178</v>
      </c>
      <c r="I64" s="34">
        <v>1000</v>
      </c>
      <c r="J64" s="35" t="s">
        <v>55</v>
      </c>
      <c r="K64" s="31" t="s">
        <v>75</v>
      </c>
      <c r="L64" s="32" t="s">
        <v>57</v>
      </c>
      <c r="M64" s="34">
        <v>1000</v>
      </c>
      <c r="N64" s="30">
        <v>1000</v>
      </c>
      <c r="O64" s="32" t="s">
        <v>127</v>
      </c>
      <c r="P64" s="32">
        <v>68039477847</v>
      </c>
    </row>
    <row r="65" spans="1:16" x14ac:dyDescent="0.55000000000000004">
      <c r="A65" s="51">
        <v>64</v>
      </c>
      <c r="B65" s="27">
        <v>2568</v>
      </c>
      <c r="C65" s="28" t="s">
        <v>139</v>
      </c>
      <c r="D65" s="28" t="s">
        <v>140</v>
      </c>
      <c r="E65" s="28" t="s">
        <v>141</v>
      </c>
      <c r="F65" s="28" t="s">
        <v>142</v>
      </c>
      <c r="G65" s="28" t="s">
        <v>143</v>
      </c>
      <c r="H65" s="33" t="s">
        <v>179</v>
      </c>
      <c r="I65" s="34">
        <v>4600</v>
      </c>
      <c r="J65" s="35" t="s">
        <v>55</v>
      </c>
      <c r="K65" s="31" t="s">
        <v>75</v>
      </c>
      <c r="L65" s="32" t="s">
        <v>57</v>
      </c>
      <c r="M65" s="34">
        <v>4600</v>
      </c>
      <c r="N65" s="30">
        <v>4600</v>
      </c>
      <c r="O65" s="32" t="s">
        <v>59</v>
      </c>
      <c r="P65" s="32">
        <v>68039122184</v>
      </c>
    </row>
    <row r="66" spans="1:16" x14ac:dyDescent="0.55000000000000004">
      <c r="A66" s="51">
        <v>65</v>
      </c>
      <c r="B66" s="27">
        <v>2568</v>
      </c>
      <c r="C66" s="28" t="s">
        <v>139</v>
      </c>
      <c r="D66" s="28" t="s">
        <v>140</v>
      </c>
      <c r="E66" s="28" t="s">
        <v>141</v>
      </c>
      <c r="F66" s="28" t="s">
        <v>142</v>
      </c>
      <c r="G66" s="28" t="s">
        <v>143</v>
      </c>
      <c r="H66" s="33" t="s">
        <v>180</v>
      </c>
      <c r="I66" s="34">
        <v>25000</v>
      </c>
      <c r="J66" s="35" t="s">
        <v>55</v>
      </c>
      <c r="K66" s="31" t="s">
        <v>75</v>
      </c>
      <c r="L66" s="32" t="s">
        <v>57</v>
      </c>
      <c r="M66" s="34">
        <v>25000</v>
      </c>
      <c r="N66" s="30">
        <v>25000</v>
      </c>
      <c r="O66" s="32" t="s">
        <v>133</v>
      </c>
      <c r="P66" s="32">
        <v>68039011274</v>
      </c>
    </row>
    <row r="67" spans="1:16" x14ac:dyDescent="0.55000000000000004">
      <c r="A67" s="51">
        <v>66</v>
      </c>
      <c r="B67" s="27">
        <v>2568</v>
      </c>
      <c r="C67" s="28" t="s">
        <v>139</v>
      </c>
      <c r="D67" s="28" t="s">
        <v>140</v>
      </c>
      <c r="E67" s="28" t="s">
        <v>141</v>
      </c>
      <c r="F67" s="28" t="s">
        <v>142</v>
      </c>
      <c r="G67" s="28" t="s">
        <v>143</v>
      </c>
      <c r="H67" s="33" t="s">
        <v>181</v>
      </c>
      <c r="I67" s="34">
        <v>4772.2</v>
      </c>
      <c r="J67" s="35" t="s">
        <v>55</v>
      </c>
      <c r="K67" s="31" t="s">
        <v>75</v>
      </c>
      <c r="L67" s="32" t="s">
        <v>57</v>
      </c>
      <c r="M67" s="34">
        <v>4772.2</v>
      </c>
      <c r="N67" s="30">
        <v>4772.2</v>
      </c>
      <c r="O67" s="32" t="s">
        <v>89</v>
      </c>
      <c r="P67" s="32">
        <v>68039501521</v>
      </c>
    </row>
    <row r="68" spans="1:16" x14ac:dyDescent="0.55000000000000004">
      <c r="A68" s="51">
        <v>67</v>
      </c>
      <c r="B68" s="27">
        <v>2568</v>
      </c>
      <c r="C68" s="28" t="s">
        <v>139</v>
      </c>
      <c r="D68" s="28" t="s">
        <v>140</v>
      </c>
      <c r="E68" s="28" t="s">
        <v>141</v>
      </c>
      <c r="F68" s="28" t="s">
        <v>142</v>
      </c>
      <c r="G68" s="28" t="s">
        <v>143</v>
      </c>
      <c r="H68" s="33" t="s">
        <v>134</v>
      </c>
      <c r="I68" s="34">
        <v>7803</v>
      </c>
      <c r="J68" s="35" t="s">
        <v>55</v>
      </c>
      <c r="K68" s="31" t="s">
        <v>75</v>
      </c>
      <c r="L68" s="32" t="s">
        <v>57</v>
      </c>
      <c r="M68" s="34">
        <v>7803</v>
      </c>
      <c r="N68" s="30">
        <v>7579</v>
      </c>
      <c r="O68" s="32" t="s">
        <v>83</v>
      </c>
      <c r="P68" s="32">
        <v>68039375160</v>
      </c>
    </row>
    <row r="69" spans="1:16" x14ac:dyDescent="0.55000000000000004">
      <c r="A69" s="51">
        <v>68</v>
      </c>
      <c r="B69" s="27">
        <v>2568</v>
      </c>
      <c r="C69" s="28" t="s">
        <v>139</v>
      </c>
      <c r="D69" s="28" t="s">
        <v>140</v>
      </c>
      <c r="E69" s="28" t="s">
        <v>141</v>
      </c>
      <c r="F69" s="28" t="s">
        <v>142</v>
      </c>
      <c r="G69" s="28" t="s">
        <v>143</v>
      </c>
      <c r="H69" s="33" t="s">
        <v>135</v>
      </c>
      <c r="I69" s="34">
        <v>36586.51</v>
      </c>
      <c r="J69" s="35" t="s">
        <v>55</v>
      </c>
      <c r="K69" s="31" t="s">
        <v>75</v>
      </c>
      <c r="L69" s="32" t="s">
        <v>57</v>
      </c>
      <c r="M69" s="34">
        <v>36586.51</v>
      </c>
      <c r="N69" s="30">
        <v>36586.51</v>
      </c>
      <c r="O69" s="32" t="s">
        <v>80</v>
      </c>
      <c r="P69" s="32">
        <v>68039496332</v>
      </c>
    </row>
    <row r="70" spans="1:16" x14ac:dyDescent="0.55000000000000004">
      <c r="A70" s="51">
        <v>69</v>
      </c>
      <c r="B70" s="27">
        <v>2568</v>
      </c>
      <c r="C70" s="28" t="s">
        <v>139</v>
      </c>
      <c r="D70" s="28" t="s">
        <v>140</v>
      </c>
      <c r="E70" s="28" t="s">
        <v>141</v>
      </c>
      <c r="F70" s="28" t="s">
        <v>142</v>
      </c>
      <c r="G70" s="28" t="s">
        <v>143</v>
      </c>
      <c r="H70" s="33" t="s">
        <v>136</v>
      </c>
      <c r="I70" s="34">
        <v>45000</v>
      </c>
      <c r="J70" s="35" t="s">
        <v>55</v>
      </c>
      <c r="K70" s="31" t="s">
        <v>75</v>
      </c>
      <c r="L70" s="32" t="s">
        <v>57</v>
      </c>
      <c r="M70" s="34">
        <v>45000</v>
      </c>
      <c r="N70" s="30">
        <v>45000</v>
      </c>
      <c r="O70" s="32" t="s">
        <v>112</v>
      </c>
      <c r="P70" s="32">
        <v>68039490803</v>
      </c>
    </row>
    <row r="71" spans="1:16" x14ac:dyDescent="0.55000000000000004">
      <c r="A71" s="51">
        <v>70</v>
      </c>
      <c r="B71" s="27">
        <v>2568</v>
      </c>
      <c r="C71" s="28" t="s">
        <v>139</v>
      </c>
      <c r="D71" s="28" t="s">
        <v>140</v>
      </c>
      <c r="E71" s="28" t="s">
        <v>141</v>
      </c>
      <c r="F71" s="28" t="s">
        <v>142</v>
      </c>
      <c r="G71" s="28" t="s">
        <v>143</v>
      </c>
      <c r="H71" s="33" t="s">
        <v>182</v>
      </c>
      <c r="I71" s="34">
        <v>6000</v>
      </c>
      <c r="J71" s="35" t="s">
        <v>55</v>
      </c>
      <c r="K71" s="31" t="s">
        <v>75</v>
      </c>
      <c r="L71" s="32" t="s">
        <v>57</v>
      </c>
      <c r="M71" s="34">
        <v>6000</v>
      </c>
      <c r="N71" s="30">
        <v>6000</v>
      </c>
      <c r="O71" s="32" t="s">
        <v>59</v>
      </c>
      <c r="P71" s="32">
        <v>68039312131</v>
      </c>
    </row>
    <row r="72" spans="1:16" x14ac:dyDescent="0.55000000000000004">
      <c r="A72" s="51">
        <v>71</v>
      </c>
      <c r="B72" s="27">
        <v>2568</v>
      </c>
      <c r="C72" s="28" t="s">
        <v>139</v>
      </c>
      <c r="D72" s="28" t="s">
        <v>140</v>
      </c>
      <c r="E72" s="28" t="s">
        <v>141</v>
      </c>
      <c r="F72" s="28" t="s">
        <v>142</v>
      </c>
      <c r="G72" s="28" t="s">
        <v>143</v>
      </c>
      <c r="H72" s="33" t="s">
        <v>183</v>
      </c>
      <c r="I72" s="34">
        <v>2880</v>
      </c>
      <c r="J72" s="35" t="s">
        <v>55</v>
      </c>
      <c r="K72" s="31" t="s">
        <v>75</v>
      </c>
      <c r="L72" s="32" t="s">
        <v>57</v>
      </c>
      <c r="M72" s="34">
        <v>2880</v>
      </c>
      <c r="N72" s="30">
        <v>2880</v>
      </c>
      <c r="O72" s="32" t="s">
        <v>105</v>
      </c>
      <c r="P72" s="32">
        <v>68039490883</v>
      </c>
    </row>
    <row r="73" spans="1:16" x14ac:dyDescent="0.55000000000000004">
      <c r="A73" s="51">
        <v>72</v>
      </c>
      <c r="B73" s="27">
        <v>2568</v>
      </c>
      <c r="C73" s="28" t="s">
        <v>139</v>
      </c>
      <c r="D73" s="28" t="s">
        <v>140</v>
      </c>
      <c r="E73" s="28" t="s">
        <v>141</v>
      </c>
      <c r="F73" s="28" t="s">
        <v>142</v>
      </c>
      <c r="G73" s="28" t="s">
        <v>143</v>
      </c>
      <c r="H73" s="33" t="s">
        <v>137</v>
      </c>
      <c r="I73" s="34">
        <v>23628</v>
      </c>
      <c r="J73" s="35" t="s">
        <v>55</v>
      </c>
      <c r="K73" s="31" t="s">
        <v>75</v>
      </c>
      <c r="L73" s="32" t="s">
        <v>57</v>
      </c>
      <c r="M73" s="34">
        <v>23628</v>
      </c>
      <c r="N73" s="30">
        <v>23628</v>
      </c>
      <c r="O73" s="32" t="s">
        <v>138</v>
      </c>
      <c r="P73" s="32">
        <v>68039585482</v>
      </c>
    </row>
    <row r="74" spans="1:16" x14ac:dyDescent="0.55000000000000004">
      <c r="A74" s="20"/>
      <c r="B74" s="52" t="s">
        <v>187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/>
      <c r="B75" s="52" t="s">
        <v>186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/>
      <c r="B76" s="52" t="s">
        <v>185</v>
      </c>
      <c r="C76" s="19"/>
      <c r="D76" s="19"/>
      <c r="E76" s="19"/>
      <c r="F76" s="19"/>
      <c r="G76" s="19"/>
      <c r="I76" s="65"/>
      <c r="M76" s="65"/>
      <c r="N76" s="65"/>
      <c r="P76" s="66"/>
    </row>
    <row r="77" spans="1:16" x14ac:dyDescent="0.55000000000000004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1 K13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 L1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จูน แอดมิน</cp:lastModifiedBy>
  <dcterms:created xsi:type="dcterms:W3CDTF">2024-09-18T07:07:46Z</dcterms:created>
  <dcterms:modified xsi:type="dcterms:W3CDTF">2025-04-22T02:21:01Z</dcterms:modified>
</cp:coreProperties>
</file>